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<sst xmlns="http://schemas.openxmlformats.org/spreadsheetml/2006/main" count="95" uniqueCount="67">
  <si>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</si>
  <si>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</si>
  <si>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</si>
  <si>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</si>
  <si>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</si>
  <si>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</si>
  <si>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</si>
  <si>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</si>
  <si>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</si>
  <si>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</si>
  <si>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</si>
  <si>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</si>
  <si>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</si>
  <si>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</si>
  <si>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</si>
  <si>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</si>
  <si>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</si>
  <si>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</si>
  <si>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</si>
  <si>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</si>
  <si>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</si>
  <si>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</si>
  <si>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</si>
  <si>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</si>
  <si>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</si>
  <si>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</si>
  <si>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</si>
  <si>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</si>
  <si>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</si>
  <si>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</si>
  <si>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</si>
  <si>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</si>
  <si>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</si>
  <si>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</si>
  <si>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793מחר גמל מניות</t>
  </si>
  <si>
    <t>התרומה לתשואה ינואר 2022</t>
  </si>
  <si>
    <t>שיעור מסך הנכסים ינואר 2022</t>
  </si>
  <si>
    <t>התרומה לתשואה פברואר 2022</t>
  </si>
  <si>
    <t>שיעור מסך הנכסים פברואר 2022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</si>
  <si>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</si>
  <si>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</si>
  <si>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</si>
  <si>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</si>
  <si>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 2022</t>
  </si>
  <si>
    <t>שיעור מסך הנכסים מאי 2022</t>
  </si>
  <si>
    <t>התרומה לתשואה יוני 2022</t>
  </si>
  <si>
    <t>שיעור מסך הנכסים יוני 2022</t>
  </si>
  <si>
    <t>התרומה לתשואה יולי 2022</t>
  </si>
  <si>
    <t>שיעור מסך הנכסים יולי 2022</t>
  </si>
  <si>
    <t>התרומה לתשואה אוגוסט 2022</t>
  </si>
  <si>
    <t>שיעור מסך הנכסים אוגוסט 2022</t>
  </si>
  <si>
    <t>התרומה לתשואה ספטמבר 2022</t>
  </si>
  <si>
    <t>שיעור מסך הנכסים ספטמבר 2022</t>
  </si>
  <si>
    <t>התרומה לתשואה אוקטובר 2022</t>
  </si>
  <si>
    <t>שיעור מסך הנכסים אוקטובר 2022</t>
  </si>
  <si>
    <t>התרומה לתשואה נובמבר 2022</t>
  </si>
  <si>
    <t>שיעור מסך הנכסים נובמבר 2022</t>
  </si>
  <si>
    <t>התרומה לתשואה דצמבר 2022</t>
  </si>
  <si>
    <t>שיעור מסך הנכסים דצמבר 2022</t>
  </si>
  <si>
    <t>התרומה לתשואה ינואר-מרץ 2022</t>
  </si>
  <si>
    <t>שיעור מסך הנכסים ינואר-מרץ 2022</t>
  </si>
  <si>
    <t>התרומה לתשואה ינואר-יוני 2022</t>
  </si>
  <si>
    <t>שיעור מסך הנכסים ינואר-יוני 2022</t>
  </si>
  <si>
    <t>התרומה לתשואה ינואר-ספטמבר 2022</t>
  </si>
  <si>
    <t>שיעור מסך הנכסים ינואר-ספטמבר 2022</t>
  </si>
  <si>
    <t>התרומה לתשואה ינואר-דצמבר 2022</t>
  </si>
  <si>
    <t>שיעור מסך הנכסים ינואר-דצמבר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</si>
</sst>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2"/>
    <tableColumn id="3" name="שיעור מסך הנכסים ינואר-מרץ 2022"/>
    <tableColumn id="4" name="התרומה לתשואה ינואר-יוני 2022"/>
    <tableColumn id="5" name="שיעור מסך הנכסים ינואר-יוני 2022"/>
    <tableColumn id="6" name="התרומה לתשואה ינואר-ספטמבר 2022"/>
    <tableColumn id="7" name="שיעור מסך הנכסים ינואר-ספטמבר 2022"/>
    <tableColumn id="8" name="התרומה לתשואה ינואר-דצמבר 2022"/>
    <tableColumn id="9" name="שיעור מסך הנכסים ינואר-דצמבר 20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2"/>
    <tableColumn id="3" name="שיעור מסך הנכסים ינואר 2022"/>
    <tableColumn id="4" name="התרומה לתשואה פברואר 2022"/>
    <tableColumn id="5" name="שיעור מסך הנכסים פברואר 2022"/>
    <tableColumn id="6" name="התרומה לתשואה מרץ 2022"/>
    <tableColumn id="7" name="שיעור מסך הנכסים מרץ 2022"/>
    <tableColumn id="8" name="התרומה לתשואה אפריל 2022"/>
    <tableColumn id="9" name="שיעור מסך הנכסים אפריל 2022"/>
    <tableColumn id="10" name="התרומה לתשואה מאי 2022"/>
    <tableColumn id="11" name="שיעור מסך הנכסים מאי 2022"/>
    <tableColumn id="12" name="התרומה לתשואה יוני 2022"/>
    <tableColumn id="13" name="שיעור מסך הנכסים יוני 2022"/>
    <tableColumn id="14" name="התרומה לתשואה יולי 2022"/>
    <tableColumn id="15" name="שיעור מסך הנכסים יולי 2022"/>
    <tableColumn id="16" name="התרומה לתשואה אוגוסט 2022"/>
    <tableColumn id="17" name="שיעור מסך הנכסים אוגוסט 2022"/>
    <tableColumn id="18" name="התרומה לתשואה ספטמבר 2022"/>
    <tableColumn id="19" name="שיעור מסך הנכסים ספטמבר 2022"/>
    <tableColumn id="20" name="התרומה לתשואה אוקטובר 2022"/>
    <tableColumn id="21" name="שיעור מסך הנכסים אוקטובר 2022"/>
    <tableColumn id="22" name="התרומה לתשואה נובמבר 2022"/>
    <tableColumn id="23" name="שיעור מסך הנכסים נובמבר 2022"/>
    <tableColumn id="24" name="התרומה לתשואה דצמבר 2022"/>
    <tableColumn id="25" name="שיעור מסך הנכסים דצמבר 20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workbookViewId="0">
      <selection activeCell="C45" sqref="C45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2022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2.9999999999999997E-4</v>
      </c>
      <c r="D6" s="7">
        <v>0.175131599700422</v>
      </c>
      <c r="E6" s="24">
        <v>6.9999999999999999E-4</v>
      </c>
      <c r="F6" s="25">
        <v>0.16758577766618599</v>
      </c>
      <c r="G6" s="6">
        <v>-5.9999999999999995E-4</v>
      </c>
      <c r="H6" s="7">
        <v>0.13308730241404401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-1.4E-3</v>
      </c>
      <c r="D7" s="7">
        <v>0.291303652094763</v>
      </c>
      <c r="E7" s="24">
        <v>-2.0999999999999999E-3</v>
      </c>
      <c r="F7" s="25">
        <v>0.30248227221621998</v>
      </c>
      <c r="G7" s="6">
        <v>-1.9E-3</v>
      </c>
      <c r="H7" s="7">
        <v>0.29269149761301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-2.7000000000000001E-3</v>
      </c>
      <c r="D10" s="7">
        <v>3.9046348743036502E-2</v>
      </c>
      <c r="E10" s="24">
        <v>-1E-4</v>
      </c>
      <c r="F10" s="25">
        <v>4.5921675572984502E-2</v>
      </c>
      <c r="G10" s="6">
        <v>0</v>
      </c>
      <c r="H10" s="7">
        <v>4.2402174791190503E-2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-1E-4</v>
      </c>
      <c r="D11" s="7">
        <v>1.3086111177505E-2</v>
      </c>
      <c r="E11" s="24">
        <v>-2.0000000000000001E-4</v>
      </c>
      <c r="F11" s="25">
        <v>1.34355790923476E-2</v>
      </c>
      <c r="G11" s="6">
        <v>0</v>
      </c>
      <c r="H11" s="7">
        <v>1.2612659538050301E-2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-6.3E-3</v>
      </c>
      <c r="D12" s="7">
        <v>0.44838337164378</v>
      </c>
      <c r="E12" s="24">
        <v>-1.0200000000000001E-2</v>
      </c>
      <c r="F12" s="25">
        <v>0.45426645089961798</v>
      </c>
      <c r="G12" s="6">
        <v>-3.8999999999999998E-3</v>
      </c>
      <c r="H12" s="7">
        <v>0.45447828852102201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-1.6999999999999999E-3</v>
      </c>
      <c r="D13" s="7">
        <v>3.2543056833989802E-2</v>
      </c>
      <c r="E13" s="24">
        <v>-1.1999999999999999E-3</v>
      </c>
      <c r="F13" s="25">
        <v>2.79233567708531E-2</v>
      </c>
      <c r="G13" s="6">
        <v>-1E-4</v>
      </c>
      <c r="H13" s="7">
        <v>2.8009107730927199E-2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-4.0000000000000002E-4</v>
      </c>
      <c r="D14" s="7">
        <v>3.9724350048972604E-3</v>
      </c>
      <c r="E14" s="24">
        <v>1E-4</v>
      </c>
      <c r="F14" s="25">
        <v>4.2508068042794696E-3</v>
      </c>
      <c r="G14" s="6">
        <v>-6.9999999999999999E-4</v>
      </c>
      <c r="H14" s="7">
        <v>3.7196837139112401E-3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5.0000000000000001E-4</v>
      </c>
      <c r="D16" s="7">
        <v>8.9253939635384697E-3</v>
      </c>
      <c r="E16" s="24">
        <v>-6.9999999999999999E-4</v>
      </c>
      <c r="F16" s="25">
        <v>8.6265288437288295E-3</v>
      </c>
      <c r="G16" s="6">
        <v>8.9999999999999998E-4</v>
      </c>
      <c r="H16" s="7">
        <v>9.7095833769410209E-3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-2.4799999999999999E-2</v>
      </c>
      <c r="D17" s="7">
        <v>-1.3212402533606799E-2</v>
      </c>
      <c r="E17" s="24">
        <v>-1.26E-2</v>
      </c>
      <c r="F17" s="25">
        <v>-2.5348255345969701E-2</v>
      </c>
      <c r="G17" s="6">
        <v>1.2500000000000001E-2</v>
      </c>
      <c r="H17" s="7">
        <v>2.24261177506184E-2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0</v>
      </c>
      <c r="E19" s="24">
        <v>0</v>
      </c>
      <c r="F19" s="25">
        <v>0</v>
      </c>
      <c r="G19" s="6">
        <v>0</v>
      </c>
      <c r="H19" s="7">
        <v>0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8.2043337167387795E-4</v>
      </c>
      <c r="E24" s="24">
        <v>0</v>
      </c>
      <c r="F24" s="25">
        <v>8.5580747975230601E-4</v>
      </c>
      <c r="G24" s="6">
        <v>0</v>
      </c>
      <c r="H24" s="7">
        <v>8.6358455028517E-4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-3.6600000000000001E-2</v>
      </c>
      <c r="D25" s="11">
        <v>1</v>
      </c>
      <c r="E25" s="26">
        <v>-2.63E-2</v>
      </c>
      <c r="F25" s="27">
        <v>1</v>
      </c>
      <c r="G25" s="10">
        <v>6.1999999999999998E-3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-436.01296000000099</v>
      </c>
      <c r="D26" s="21"/>
      <c r="E26" s="28">
        <v>-299.21079000000202</v>
      </c>
      <c r="F26" s="21"/>
      <c r="G26" s="20">
        <v>66.677890000002293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-2.7000000000000001E-3</v>
      </c>
      <c r="D28" s="15">
        <v>0.9005119013017</v>
      </c>
      <c r="E28" s="29">
        <v>-1.17E-2</v>
      </c>
      <c r="F28" s="30">
        <v>0.912665993658069</v>
      </c>
      <c r="G28" s="14">
        <v>-2.5000000000000001E-3</v>
      </c>
      <c r="H28" s="15">
        <v>0.87094815738121301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-3.39E-2</v>
      </c>
      <c r="D29" s="7">
        <v>9.9488098698300206E-2</v>
      </c>
      <c r="E29" s="24">
        <v>-1.46E-2</v>
      </c>
      <c r="F29" s="25">
        <v>8.7334006341931406E-2</v>
      </c>
      <c r="G29" s="6">
        <v>8.6999999999999994E-3</v>
      </c>
      <c r="H29" s="7">
        <v>0.12905184261878699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-3.6600000000000001E-2</v>
      </c>
      <c r="D30" s="11">
        <v>1</v>
      </c>
      <c r="E30" s="26">
        <v>-2.63E-2</v>
      </c>
      <c r="F30" s="27">
        <v>1</v>
      </c>
      <c r="G30" s="10">
        <v>6.1999999999999998E-3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-3.7199999999999997E-2</v>
      </c>
      <c r="D32" s="15">
        <v>0.97563767017422298</v>
      </c>
      <c r="E32" s="29">
        <v>-2.5999999999999999E-2</v>
      </c>
      <c r="F32" s="30">
        <v>0.97493812973572902</v>
      </c>
      <c r="G32" s="14">
        <v>6.3E-3</v>
      </c>
      <c r="H32" s="15">
        <v>0.97574374231100802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6.0000000000000298E-4</v>
      </c>
      <c r="D33" s="7">
        <v>2.4362329825777101E-2</v>
      </c>
      <c r="E33" s="24">
        <v>-2.9999999999999602E-4</v>
      </c>
      <c r="F33" s="25">
        <v>2.5061870264271102E-2</v>
      </c>
      <c r="G33" s="6">
        <v>-9.9999999999999503E-5</v>
      </c>
      <c r="H33" s="7">
        <v>2.42562576889916E-2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-3.6600000000000001E-2</v>
      </c>
      <c r="D34" s="36">
        <v>1</v>
      </c>
      <c r="E34" s="37">
        <v>-2.63E-2</v>
      </c>
      <c r="F34" s="38">
        <v>1</v>
      </c>
      <c r="G34" s="35">
        <v>6.1999999999999998E-3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5.0000000000000001E-4</v>
      </c>
      <c r="D37" s="7">
        <v>0.13308730241404401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v>-5.4000000000000003E-3</v>
      </c>
      <c r="D38" s="7">
        <v>0.29269149761301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v>-2.7000000000000001E-3</v>
      </c>
      <c r="D41" s="7">
        <v>4.2402174791190503E-2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v>-2.9999999999999997E-4</v>
      </c>
      <c r="D42" s="7">
        <v>1.2612659538050301E-2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v>-2.0199999999999999E-2</v>
      </c>
      <c r="D43" s="7">
        <v>0.45447828852102201</v>
      </c>
      <c r="E43" s="24"/>
      <c r="F43" s="25"/>
      <c r="G43" s="6"/>
      <c r="H43" s="7"/>
      <c r="I43" s="24"/>
      <c r="J43" s="25"/>
    </row>
    <row r="44" spans="2:26">
      <c r="B44" s="8" t="s">
        <v>32</v>
      </c>
      <c r="C44" s="6">
        <v>-3.0000000000000001E-3</v>
      </c>
      <c r="D44" s="7">
        <v>2.8009107730927199E-2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v>-8.9999999999999998E-4</v>
      </c>
      <c r="D45" s="7">
        <v>3.7196837139112401E-3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v>8.0000000000000004E-4</v>
      </c>
      <c r="D47" s="7">
        <v>9.7095833769410209E-3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v>-2.4899999999999999E-2</v>
      </c>
      <c r="D48" s="7">
        <v>2.24261177506184E-2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v>0</v>
      </c>
      <c r="D50" s="7">
        <v>0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v>0</v>
      </c>
      <c r="D55" s="7">
        <v>8.6358455028517E-4</v>
      </c>
      <c r="E55" s="24"/>
      <c r="F55" s="25"/>
      <c r="G55" s="6"/>
      <c r="H55" s="7"/>
      <c r="I55" s="24"/>
      <c r="J55" s="25"/>
    </row>
    <row r="56" spans="2:10">
      <c r="B56" s="9" t="s">
        <v>29</v>
      </c>
      <c r="C56" s="10">
        <v>-5.6099999999999997E-2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-668.54585999999995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-1.66E-2</v>
      </c>
      <c r="D59" s="15">
        <v>0.87094815738121301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-3.95E-2</v>
      </c>
      <c r="D60" s="7">
        <v>0.12905184261878699</v>
      </c>
      <c r="E60" s="24"/>
      <c r="F60" s="25"/>
      <c r="G60" s="6"/>
      <c r="H60" s="7"/>
      <c r="I60" s="24"/>
      <c r="J60" s="25"/>
    </row>
    <row r="61" spans="2:10">
      <c r="B61" s="9" t="s">
        <v>29</v>
      </c>
      <c r="C61" s="10">
        <v>-5.6099999999999997E-2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-5.6300000000000003E-2</v>
      </c>
      <c r="D63" s="15">
        <v>0.97574374231100802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1.99999999999996E-4</v>
      </c>
      <c r="D64" s="7">
        <v>2.42562576889916E-2</v>
      </c>
      <c r="E64" s="24"/>
      <c r="F64" s="25"/>
      <c r="G64" s="6"/>
      <c r="H64" s="7"/>
      <c r="I64" s="24"/>
      <c r="J64" s="25"/>
    </row>
    <row r="65" spans="2:10">
      <c r="B65" s="34" t="s">
        <v>29</v>
      </c>
      <c r="C65" s="35">
        <v>-5.6099999999999997E-2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8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>
      <c r="C10038">
        <v>0</v>
      </c>
      <c r="D10038">
        <v>0</v>
      </c>
    </row>
    <row r="10039" spans="3:4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2022-04-17T10:44:53Z</dcterms:modified>
</cp:coreProperties>
</file>