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<sst xmlns="http://schemas.openxmlformats.org/spreadsheetml/2006/main" count="95" uniqueCount="67">
  <si>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</si>
  <si>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</si>
  <si>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</si>
  <si>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</si>
  <si>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</si>
  <si>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</si>
  <si>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</si>
  <si>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</si>
  <si>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</si>
  <si>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</si>
  <si>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</si>
  <si>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</si>
  <si>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</si>
  <si>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</si>
  <si>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</si>
  <si>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</si>
  <si>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</si>
  <si>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</si>
  <si>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</si>
  <si>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</si>
  <si>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</si>
  <si>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</si>
  <si>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</si>
  <si>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</si>
  <si>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</si>
  <si>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</si>
  <si>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</si>
  <si>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</si>
  <si>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</si>
  <si>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</si>
  <si>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</si>
  <si>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</si>
  <si>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</si>
  <si>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</si>
  <si>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</si>
  <si>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</si>
  <si>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</si>
  <si>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</si>
  <si>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</si>
  <si>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</si>
  <si>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</si>
  <si>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</si>
  <si>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</si>
  <si>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</si>
  <si>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</si>
  <si>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</si>
  <si>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</si>
  <si>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</si>
  <si>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</si>
  <si>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</si>
  <si>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</si>
  <si>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</si>
  <si>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</si>
  <si>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</si>
  <si>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</si>
  <si>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</si>
  <si>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</si>
  <si>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</si>
  <si>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</si>
  <si>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</si>
  <si>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</si>
  <si>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</si>
  <si>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</si>
  <si>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</si>
  <si>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</si>
  <si>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מחר - חברה לניהול קופות גמל בע"מ</t>
  </si>
  <si>
    <t>793מחר גמל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</si>
</sst>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1" workbookViewId="0">
      <selection activeCell="E37" sqref="E37:E55"/>
    </sheetView>
  </sheetViews>
  <sheetFormatPr defaultColWidth="9.125" defaultRowHeight="15"/>
  <cols>
    <col min="1" max="1" width="2.125" style="1" customWidth="1"/>
    <col min="2" max="2" width="31.25" style="1" customWidth="1"/>
    <col min="3" max="10" width="10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4.0000000000000002E-4</v>
      </c>
      <c r="D6" s="7">
        <v>3.4300901112325102E-2</v>
      </c>
      <c r="E6" s="24">
        <v>0</v>
      </c>
      <c r="F6" s="25">
        <v>2.10605275322136E-3</v>
      </c>
      <c r="G6" s="6">
        <v>-8.9999999999999998E-4</v>
      </c>
      <c r="H6" s="7">
        <v>8.3648025373998999E-2</v>
      </c>
      <c r="I6" s="24">
        <v>-8.0000000000000004E-4</v>
      </c>
      <c r="J6" s="25">
        <v>7.1944764306346803E-2</v>
      </c>
      <c r="K6" s="6">
        <v>-2.0000000000000001E-4</v>
      </c>
      <c r="L6" s="7">
        <v>0.10043555731003299</v>
      </c>
      <c r="M6" s="24">
        <v>1E-4</v>
      </c>
      <c r="N6" s="25">
        <v>5.9171168917884702E-2</v>
      </c>
      <c r="O6" s="6">
        <v>-2.9999999999999997E-4</v>
      </c>
      <c r="P6" s="7">
        <v>0.10228646185540601</v>
      </c>
      <c r="Q6" s="24">
        <v>2.9999999999999997E-4</v>
      </c>
      <c r="R6" s="25">
        <v>9.4419679057564099E-2</v>
      </c>
      <c r="S6" s="6">
        <v>5.0000000000000001E-4</v>
      </c>
      <c r="T6" s="7">
        <v>6.66239259984171E-2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2E-3</v>
      </c>
      <c r="D12" s="7">
        <v>0.42340678163822598</v>
      </c>
      <c r="E12" s="24">
        <v>-2.8199999999999999E-2</v>
      </c>
      <c r="F12" s="25">
        <v>0.43118847958714202</v>
      </c>
      <c r="G12" s="6">
        <v>-7.2099999999999997E-2</v>
      </c>
      <c r="H12" s="7">
        <v>0.41192428182665197</v>
      </c>
      <c r="I12" s="24">
        <v>3.6999999999999998E-2</v>
      </c>
      <c r="J12" s="25">
        <v>0.40222638756072399</v>
      </c>
      <c r="K12" s="6">
        <v>-1.1999999999999999E-3</v>
      </c>
      <c r="L12" s="7">
        <v>0.37900708244263698</v>
      </c>
      <c r="M12" s="24">
        <v>-1.26E-2</v>
      </c>
      <c r="N12" s="25">
        <v>0.38227833465231098</v>
      </c>
      <c r="O12" s="6">
        <v>1.67E-2</v>
      </c>
      <c r="P12" s="7">
        <v>0.38419177100760299</v>
      </c>
      <c r="Q12" s="24">
        <v>3.0000000000000001E-3</v>
      </c>
      <c r="R12" s="25">
        <v>0.39084653376150802</v>
      </c>
      <c r="S12" s="6">
        <v>-1.7899999999999999E-2</v>
      </c>
      <c r="T12" s="7">
        <v>0.417899243089281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1.2999999999999999E-3</v>
      </c>
      <c r="D13" s="7">
        <v>0.53655228826607504</v>
      </c>
      <c r="E13" s="24">
        <v>-4.0899999999999999E-2</v>
      </c>
      <c r="F13" s="25">
        <v>0.55017373346515297</v>
      </c>
      <c r="G13" s="6">
        <v>-6.8900000000000003E-2</v>
      </c>
      <c r="H13" s="7">
        <v>0.50153291468105798</v>
      </c>
      <c r="I13" s="24">
        <v>4.9000000000000002E-2</v>
      </c>
      <c r="J13" s="25">
        <v>0.51735075207832304</v>
      </c>
      <c r="K13" s="6">
        <v>2.3E-2</v>
      </c>
      <c r="L13" s="7">
        <v>0.52172370646827504</v>
      </c>
      <c r="M13" s="24">
        <v>5.8999999999999999E-3</v>
      </c>
      <c r="N13" s="25">
        <v>0.55833100921159196</v>
      </c>
      <c r="O13" s="6">
        <v>2.41E-2</v>
      </c>
      <c r="P13" s="7">
        <v>0.513178560177452</v>
      </c>
      <c r="Q13" s="24">
        <v>-0.1426</v>
      </c>
      <c r="R13" s="25">
        <v>0.514832278905898</v>
      </c>
      <c r="S13" s="6">
        <v>-5.3E-3</v>
      </c>
      <c r="T13" s="7">
        <v>0.52246796207729895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5.6276459917863801E-3</v>
      </c>
      <c r="E15" s="24">
        <v>7.7999999999999996E-3</v>
      </c>
      <c r="F15" s="25">
        <v>1.4530522629537501E-2</v>
      </c>
      <c r="G15" s="6">
        <v>-2.9999999999999997E-4</v>
      </c>
      <c r="H15" s="7">
        <v>1.6912298881707401E-2</v>
      </c>
      <c r="I15" s="24">
        <v>9.1999999999999998E-3</v>
      </c>
      <c r="J15" s="25">
        <v>8.6705621909561794E-3</v>
      </c>
      <c r="K15" s="6">
        <v>-8.6E-3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1.12383281148904E-4</v>
      </c>
      <c r="E16" s="24">
        <v>0</v>
      </c>
      <c r="F16" s="25">
        <v>9.1647657325137299E-5</v>
      </c>
      <c r="G16" s="6">
        <v>-2.9999999999999997E-4</v>
      </c>
      <c r="H16" s="7">
        <v>9.3005502347574801E-5</v>
      </c>
      <c r="I16" s="24">
        <v>2.9999999999999997E-4</v>
      </c>
      <c r="J16" s="25">
        <v>9.2969001199273303E-5</v>
      </c>
      <c r="K16" s="6">
        <v>-1E-4</v>
      </c>
      <c r="L16" s="7">
        <v>3.9218238331603798E-5</v>
      </c>
      <c r="M16" s="24">
        <v>-2.0000000000000001E-4</v>
      </c>
      <c r="N16" s="25">
        <v>3.5170614336138401E-5</v>
      </c>
      <c r="O16" s="6">
        <v>1E-4</v>
      </c>
      <c r="P16" s="7">
        <v>5.4327646112907998E-5</v>
      </c>
      <c r="Q16" s="24">
        <v>9.7100000000000006E-2</v>
      </c>
      <c r="R16" s="25">
        <v>6.0668376590726E-5</v>
      </c>
      <c r="S16" s="6">
        <v>-1E-4</v>
      </c>
      <c r="T16" s="7">
        <v>6.6870895155359493E-5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1E-3</v>
      </c>
      <c r="D17" s="7">
        <v>-1.1144927573641899E-3</v>
      </c>
      <c r="E17" s="24">
        <v>1.4E-3</v>
      </c>
      <c r="F17" s="25">
        <v>1.9095636333458E-3</v>
      </c>
      <c r="G17" s="6">
        <v>-1.43E-2</v>
      </c>
      <c r="H17" s="7">
        <v>-1.4110525811547E-2</v>
      </c>
      <c r="I17" s="24">
        <v>5.6999999999999803E-3</v>
      </c>
      <c r="J17" s="25">
        <v>-1.54789699669028E-3</v>
      </c>
      <c r="K17" s="6">
        <v>-1.1000000000000001E-3</v>
      </c>
      <c r="L17" s="7">
        <v>-2.4077568156369599E-3</v>
      </c>
      <c r="M17" s="24">
        <v>1E-3</v>
      </c>
      <c r="N17" s="25">
        <v>-1.0278765120687601E-3</v>
      </c>
      <c r="O17" s="6">
        <v>2.2000000000000101E-3</v>
      </c>
      <c r="P17" s="7">
        <v>-8.6341993257010397E-4</v>
      </c>
      <c r="Q17" s="24">
        <v>9.69E-2</v>
      </c>
      <c r="R17" s="25">
        <v>-1.2506875495161599E-3</v>
      </c>
      <c r="S17" s="6">
        <v>-6.7999999999999996E-3</v>
      </c>
      <c r="T17" s="7">
        <v>-8.1981915058445508E-3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-9.99999999999964E-5</v>
      </c>
      <c r="F18" s="25">
        <v>-1.1919130813706901E-3</v>
      </c>
      <c r="G18" s="6">
        <v>-4.0000000000000799E-4</v>
      </c>
      <c r="H18" s="7">
        <v>-1.3931232681865401E-3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1.1144924678029001E-3</v>
      </c>
      <c r="E24" s="24">
        <v>0</v>
      </c>
      <c r="F24" s="25">
        <v>1.19191335564626E-3</v>
      </c>
      <c r="G24" s="6">
        <v>0</v>
      </c>
      <c r="H24" s="7">
        <v>1.3931228139697899E-3</v>
      </c>
      <c r="I24" s="24">
        <v>0</v>
      </c>
      <c r="J24" s="25">
        <v>1.2624618591412101E-3</v>
      </c>
      <c r="K24" s="6">
        <v>0</v>
      </c>
      <c r="L24" s="7">
        <v>1.2021923563607601E-3</v>
      </c>
      <c r="M24" s="24">
        <v>0</v>
      </c>
      <c r="N24" s="25">
        <v>1.2121931159451401E-3</v>
      </c>
      <c r="O24" s="6">
        <v>0</v>
      </c>
      <c r="P24" s="7">
        <v>1.15229924599518E-3</v>
      </c>
      <c r="Q24" s="24">
        <v>0</v>
      </c>
      <c r="R24" s="25">
        <v>1.0915274479558401E-3</v>
      </c>
      <c r="S24" s="6">
        <v>0</v>
      </c>
      <c r="T24" s="7">
        <v>1.14018944569168E-3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4.8999999999999998E-3</v>
      </c>
      <c r="D25" s="11">
        <v>1</v>
      </c>
      <c r="E25" s="26">
        <v>-0.06</v>
      </c>
      <c r="F25" s="27">
        <v>1</v>
      </c>
      <c r="G25" s="10">
        <v>-0.15720000000000001</v>
      </c>
      <c r="H25" s="11">
        <v>1</v>
      </c>
      <c r="I25" s="26">
        <v>0.1004</v>
      </c>
      <c r="J25" s="27">
        <v>1</v>
      </c>
      <c r="K25" s="10">
        <v>1.18E-2</v>
      </c>
      <c r="L25" s="11">
        <v>1</v>
      </c>
      <c r="M25" s="26">
        <v>-5.7999999999999996E-3</v>
      </c>
      <c r="N25" s="27">
        <v>1</v>
      </c>
      <c r="O25" s="10">
        <v>4.2799999999999998E-2</v>
      </c>
      <c r="P25" s="11">
        <v>1</v>
      </c>
      <c r="Q25" s="26">
        <v>5.4699999999999999E-2</v>
      </c>
      <c r="R25" s="27">
        <v>1</v>
      </c>
      <c r="S25" s="10">
        <v>-2.9600000000000001E-2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38.862299999999799</v>
      </c>
      <c r="D26" s="21"/>
      <c r="E26" s="28">
        <v>-465.4502</v>
      </c>
      <c r="F26" s="21"/>
      <c r="G26" s="20">
        <v>-1142.32871</v>
      </c>
      <c r="H26" s="21"/>
      <c r="I26" s="28">
        <v>633.26232000000005</v>
      </c>
      <c r="J26" s="21"/>
      <c r="K26" s="20">
        <v>85.355419999999199</v>
      </c>
      <c r="L26" s="21"/>
      <c r="M26" s="28">
        <v>-41.565030000000398</v>
      </c>
      <c r="N26" s="21"/>
      <c r="O26" s="20">
        <v>305.87209000000001</v>
      </c>
      <c r="P26" s="21"/>
      <c r="Q26" s="28">
        <v>410.99477999999999</v>
      </c>
      <c r="R26" s="21"/>
      <c r="S26" s="20">
        <v>-236.45578999999901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1.4E-3</v>
      </c>
      <c r="D28" s="15">
        <v>0.43153393978746302</v>
      </c>
      <c r="E28" s="29">
        <v>-1.2E-2</v>
      </c>
      <c r="F28" s="30">
        <v>0.41787442714173001</v>
      </c>
      <c r="G28" s="14">
        <v>-9.1399999999999995E-2</v>
      </c>
      <c r="H28" s="15">
        <v>0.44390176704270101</v>
      </c>
      <c r="I28" s="29">
        <v>4.6300000000000001E-2</v>
      </c>
      <c r="J28" s="30">
        <v>0.435086764633351</v>
      </c>
      <c r="K28" s="14">
        <v>-2.1100000000000001E-2</v>
      </c>
      <c r="L28" s="15">
        <v>0.42742143077463202</v>
      </c>
      <c r="M28" s="29">
        <v>-1.9400000000000001E-2</v>
      </c>
      <c r="N28" s="30">
        <v>0.38349236021152699</v>
      </c>
      <c r="O28" s="14">
        <v>1.7100000000000001E-2</v>
      </c>
      <c r="P28" s="15">
        <v>0.44398642532190702</v>
      </c>
      <c r="Q28" s="29">
        <v>0.1118</v>
      </c>
      <c r="R28" s="30">
        <v>0.43124661377697499</v>
      </c>
      <c r="S28" s="14">
        <v>-2.5499999999999998E-2</v>
      </c>
      <c r="T28" s="15">
        <v>0.39727244684435498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3.5000000000000001E-3</v>
      </c>
      <c r="D29" s="7">
        <v>0.56846606021253698</v>
      </c>
      <c r="E29" s="24">
        <v>-4.8000000000000001E-2</v>
      </c>
      <c r="F29" s="25">
        <v>0.58212557285827005</v>
      </c>
      <c r="G29" s="6">
        <v>-6.5799999999999997E-2</v>
      </c>
      <c r="H29" s="7">
        <v>0.55609823295729899</v>
      </c>
      <c r="I29" s="24">
        <v>5.4100000000000002E-2</v>
      </c>
      <c r="J29" s="25">
        <v>0.56491323536664895</v>
      </c>
      <c r="K29" s="6">
        <v>3.2899999999999999E-2</v>
      </c>
      <c r="L29" s="7">
        <v>0.57257856922536798</v>
      </c>
      <c r="M29" s="24">
        <v>1.3599999999999999E-2</v>
      </c>
      <c r="N29" s="25">
        <v>0.61650763978847301</v>
      </c>
      <c r="O29" s="6">
        <v>2.5700000000000001E-2</v>
      </c>
      <c r="P29" s="7">
        <v>0.55601357467809298</v>
      </c>
      <c r="Q29" s="24">
        <v>-5.7099999999999998E-2</v>
      </c>
      <c r="R29" s="25">
        <v>0.56875338622302496</v>
      </c>
      <c r="S29" s="6">
        <v>-4.1000000000000003E-3</v>
      </c>
      <c r="T29" s="7">
        <v>0.60272755315564497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4.8999999999999998E-3</v>
      </c>
      <c r="D30" s="11">
        <v>1</v>
      </c>
      <c r="E30" s="26">
        <v>-0.06</v>
      </c>
      <c r="F30" s="27">
        <v>1</v>
      </c>
      <c r="G30" s="10">
        <v>-0.15720000000000001</v>
      </c>
      <c r="H30" s="11">
        <v>1</v>
      </c>
      <c r="I30" s="26">
        <v>0.1004</v>
      </c>
      <c r="J30" s="27">
        <v>1</v>
      </c>
      <c r="K30" s="10">
        <v>1.18E-2</v>
      </c>
      <c r="L30" s="11">
        <v>1</v>
      </c>
      <c r="M30" s="26">
        <v>-5.7999999999999996E-3</v>
      </c>
      <c r="N30" s="27">
        <v>1</v>
      </c>
      <c r="O30" s="10">
        <v>4.2799999999999998E-2</v>
      </c>
      <c r="P30" s="11">
        <v>1</v>
      </c>
      <c r="Q30" s="26">
        <v>5.4699999999999999E-2</v>
      </c>
      <c r="R30" s="27">
        <v>1</v>
      </c>
      <c r="S30" s="10">
        <v>-2.9600000000000001E-2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3.3999999999999998E-3</v>
      </c>
      <c r="D32" s="15">
        <v>0.99437235429777404</v>
      </c>
      <c r="E32" s="29">
        <v>-6.93E-2</v>
      </c>
      <c r="F32" s="30">
        <v>0.98355991346361304</v>
      </c>
      <c r="G32" s="14">
        <v>-0.14299999999999999</v>
      </c>
      <c r="H32" s="15">
        <v>0.99719822738405595</v>
      </c>
      <c r="I32" s="29">
        <v>8.5000000000000006E-2</v>
      </c>
      <c r="J32" s="30">
        <v>0.99161487294659301</v>
      </c>
      <c r="K32" s="14">
        <v>2.1399999999999999E-2</v>
      </c>
      <c r="L32" s="15">
        <v>1.0012055644592801</v>
      </c>
      <c r="M32" s="29">
        <v>-7.0000000000000001E-3</v>
      </c>
      <c r="N32" s="30">
        <v>0.99981568339612403</v>
      </c>
      <c r="O32" s="14">
        <v>4.0500000000000001E-2</v>
      </c>
      <c r="P32" s="15">
        <v>0.99971112068657497</v>
      </c>
      <c r="Q32" s="29">
        <v>-0.41710000000000003</v>
      </c>
      <c r="R32" s="30">
        <v>1.00015916010156</v>
      </c>
      <c r="S32" s="14">
        <v>-2.29E-2</v>
      </c>
      <c r="T32" s="15">
        <v>1.0070580020601501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1.5E-3</v>
      </c>
      <c r="D33" s="7">
        <v>5.62764570222572E-3</v>
      </c>
      <c r="E33" s="24">
        <v>9.2999999999999992E-3</v>
      </c>
      <c r="F33" s="25">
        <v>1.64400865363869E-2</v>
      </c>
      <c r="G33" s="6">
        <v>-1.4200000000000001E-2</v>
      </c>
      <c r="H33" s="7">
        <v>2.80177261594413E-3</v>
      </c>
      <c r="I33" s="24">
        <v>1.54E-2</v>
      </c>
      <c r="J33" s="25">
        <v>8.38512705340674E-3</v>
      </c>
      <c r="K33" s="6">
        <v>-9.5999999999999992E-3</v>
      </c>
      <c r="L33" s="7">
        <v>-1.20556445927596E-3</v>
      </c>
      <c r="M33" s="24">
        <v>1.1999999999999999E-3</v>
      </c>
      <c r="N33" s="25">
        <v>1.8431660387639099E-4</v>
      </c>
      <c r="O33" s="6">
        <v>2.3E-3</v>
      </c>
      <c r="P33" s="7">
        <v>2.8887931342493501E-4</v>
      </c>
      <c r="Q33" s="24">
        <v>0.4718</v>
      </c>
      <c r="R33" s="25">
        <v>-1.5916010156049999E-4</v>
      </c>
      <c r="S33" s="6">
        <v>-6.7000000000000002E-3</v>
      </c>
      <c r="T33" s="7">
        <v>-7.0580020601527403E-3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4.8999999999999998E-3</v>
      </c>
      <c r="D34" s="36">
        <v>1</v>
      </c>
      <c r="E34" s="37">
        <v>-0.06</v>
      </c>
      <c r="F34" s="38">
        <v>1</v>
      </c>
      <c r="G34" s="35">
        <v>-0.15720000000000001</v>
      </c>
      <c r="H34" s="36">
        <v>1</v>
      </c>
      <c r="I34" s="37">
        <v>0.1004</v>
      </c>
      <c r="J34" s="38">
        <v>1</v>
      </c>
      <c r="K34" s="35">
        <v>1.18E-2</v>
      </c>
      <c r="L34" s="36">
        <v>1</v>
      </c>
      <c r="M34" s="37">
        <v>-5.7999999999999996E-3</v>
      </c>
      <c r="N34" s="38">
        <v>1</v>
      </c>
      <c r="O34" s="35">
        <v>4.2799999999999998E-2</v>
      </c>
      <c r="P34" s="36">
        <v>1</v>
      </c>
      <c r="Q34" s="37">
        <v>5.4699999999999999E-2</v>
      </c>
      <c r="R34" s="38">
        <v>1</v>
      </c>
      <c r="S34" s="35">
        <v>-2.9600000000000001E-2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-5.0036000000008851E-4</v>
      </c>
      <c r="D37" s="7">
        <v>8.3648025373998999E-2</v>
      </c>
      <c r="E37" s="24">
        <v>-3.9984969002970988E-4</v>
      </c>
      <c r="F37" s="25">
        <v>5.9171168917884702E-2</v>
      </c>
      <c r="G37" s="6">
        <v>-9.0063953382535367E-4</v>
      </c>
      <c r="H37" s="7">
        <v>6.66239259984171E-2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-9.1263313560000045E-2</v>
      </c>
      <c r="D43" s="7">
        <v>0.41192428182665197</v>
      </c>
      <c r="E43" s="24">
        <v>-8.2230374904337433E-2</v>
      </c>
      <c r="F43" s="25">
        <v>0.38227833465231098</v>
      </c>
      <c r="G43" s="6">
        <v>-8.0856865470467665E-2</v>
      </c>
      <c r="H43" s="7">
        <v>0.417899243089281</v>
      </c>
      <c r="I43" s="24"/>
      <c r="J43" s="25"/>
    </row>
    <row r="44" spans="2:26">
      <c r="B44" s="8" t="s">
        <v>32</v>
      </c>
      <c r="C44" s="6">
        <v>-0.10712106658699996</v>
      </c>
      <c r="D44" s="7">
        <v>0.50153291468105798</v>
      </c>
      <c r="E44" s="24">
        <v>-3.6174291125365188E-2</v>
      </c>
      <c r="F44" s="25">
        <v>0.55833100921159196</v>
      </c>
      <c r="G44" s="6">
        <v>-0.16708536899956591</v>
      </c>
      <c r="H44" s="7">
        <v>0.52246796207729895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7.4976600000000726E-3</v>
      </c>
      <c r="D46" s="7">
        <v>1.6912298881707401E-2</v>
      </c>
      <c r="E46" s="24">
        <v>8.0224453811410523E-3</v>
      </c>
      <c r="F46" s="25">
        <v>0</v>
      </c>
      <c r="G46" s="6">
        <v>8.0224453811410523E-3</v>
      </c>
      <c r="H46" s="7">
        <v>0</v>
      </c>
      <c r="I46" s="24"/>
      <c r="J46" s="25"/>
    </row>
    <row r="47" spans="2:26">
      <c r="B47" s="8" t="s">
        <v>10</v>
      </c>
      <c r="C47" s="6">
        <v>-1.0005999999995741E-4</v>
      </c>
      <c r="D47" s="7">
        <v>9.3005502347574801E-5</v>
      </c>
      <c r="E47" s="24">
        <v>-1.0012998699637787E-4</v>
      </c>
      <c r="F47" s="25">
        <v>3.5170614336138401E-5</v>
      </c>
      <c r="G47" s="6">
        <v>9.6990136421364781E-2</v>
      </c>
      <c r="H47" s="7">
        <v>6.6870895155359493E-5</v>
      </c>
      <c r="I47" s="24"/>
      <c r="J47" s="25"/>
    </row>
    <row r="48" spans="2:26">
      <c r="B48" s="8" t="s">
        <v>11</v>
      </c>
      <c r="C48" s="6">
        <v>-1.1932940020000116E-2</v>
      </c>
      <c r="D48" s="7">
        <v>-1.4110525811547E-2</v>
      </c>
      <c r="E48" s="24">
        <v>-7.4014207512828004E-3</v>
      </c>
      <c r="F48" s="25">
        <v>1.8431714055272999E-4</v>
      </c>
      <c r="G48" s="6">
        <v>8.4848536903566973E-2</v>
      </c>
      <c r="H48" s="7">
        <v>-7.0580023646661999E-3</v>
      </c>
      <c r="I48" s="24"/>
      <c r="J48" s="25"/>
    </row>
    <row r="49" spans="2:10">
      <c r="B49" s="8" t="s">
        <v>12</v>
      </c>
      <c r="C49" s="6">
        <v>-4.9995999999996599E-4</v>
      </c>
      <c r="D49" s="7">
        <v>-1.3931232681865401E-3</v>
      </c>
      <c r="E49" s="24">
        <v>-4.9995999999996599E-4</v>
      </c>
      <c r="F49" s="25">
        <v>-1.2121936526214899E-3</v>
      </c>
      <c r="G49" s="6">
        <v>-4.9995999999996599E-4</v>
      </c>
      <c r="H49" s="7">
        <v>-1.14018914117835E-3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1.3931228139697899E-3</v>
      </c>
      <c r="E55" s="24">
        <v>0</v>
      </c>
      <c r="F55" s="25">
        <v>1.2121931159451401E-3</v>
      </c>
      <c r="G55" s="6">
        <v>0</v>
      </c>
      <c r="H55" s="7">
        <v>1.14018944569168E-3</v>
      </c>
      <c r="I55" s="24"/>
      <c r="J55" s="25"/>
    </row>
    <row r="56" spans="2:10">
      <c r="B56" s="9" t="s">
        <v>29</v>
      </c>
      <c r="C56" s="10">
        <v>-0.2039</v>
      </c>
      <c r="D56" s="11">
        <v>1</v>
      </c>
      <c r="E56" s="26">
        <v>-0.1188</v>
      </c>
      <c r="F56" s="27">
        <v>1</v>
      </c>
      <c r="G56" s="10">
        <v>-5.9499999999999997E-2</v>
      </c>
      <c r="H56" s="11">
        <v>1</v>
      </c>
      <c r="I56" s="26"/>
      <c r="J56" s="27"/>
    </row>
    <row r="57" spans="2:10">
      <c r="B57" s="33" t="s">
        <v>25</v>
      </c>
      <c r="C57" s="20">
        <v>-1568.91661</v>
      </c>
      <c r="D57" s="21"/>
      <c r="E57" s="28">
        <v>-891.86390000000097</v>
      </c>
      <c r="F57" s="21"/>
      <c r="G57" s="20">
        <v>-411.45281999999997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-9.6346424480000012E-2</v>
      </c>
      <c r="D59" s="15">
        <v>0.44390176704270101</v>
      </c>
      <c r="E59" s="29">
        <v>-0.10371269174753875</v>
      </c>
      <c r="F59" s="30">
        <v>0.38349236021152699</v>
      </c>
      <c r="G59" s="14">
        <v>-8.1128258477532848E-3</v>
      </c>
      <c r="H59" s="15">
        <v>0.39727244684435498</v>
      </c>
      <c r="I59" s="29"/>
      <c r="J59" s="30"/>
    </row>
    <row r="60" spans="2:10">
      <c r="B60" s="8" t="s">
        <v>21</v>
      </c>
      <c r="C60" s="14">
        <v>-0.10752884559999998</v>
      </c>
      <c r="D60" s="7">
        <v>0.55609823295729899</v>
      </c>
      <c r="E60" s="24">
        <v>-1.5080171507900086E-2</v>
      </c>
      <c r="F60" s="25">
        <v>0.61650763978847301</v>
      </c>
      <c r="G60" s="6">
        <v>-5.135744124613395E-2</v>
      </c>
      <c r="H60" s="7">
        <v>0.60272755315564497</v>
      </c>
      <c r="I60" s="24"/>
      <c r="J60" s="25"/>
    </row>
    <row r="61" spans="2:10">
      <c r="B61" s="9" t="s">
        <v>29</v>
      </c>
      <c r="C61" s="10">
        <v>-0.2039</v>
      </c>
      <c r="D61" s="11">
        <v>1</v>
      </c>
      <c r="E61" s="26">
        <v>-0.1188</v>
      </c>
      <c r="F61" s="27">
        <v>1</v>
      </c>
      <c r="G61" s="10">
        <v>-5.9499999999999997E-2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-0.20037822633999999</v>
      </c>
      <c r="D63" s="15">
        <v>0.99719822738405595</v>
      </c>
      <c r="E63" s="29">
        <v>-0.12204704991297433</v>
      </c>
      <c r="F63" s="30">
        <v>0.99981568339612403</v>
      </c>
      <c r="G63" s="14">
        <v>-0.52960890163672003</v>
      </c>
      <c r="H63" s="15">
        <v>1.0070580020601501</v>
      </c>
      <c r="I63" s="29"/>
      <c r="J63" s="30"/>
    </row>
    <row r="64" spans="2:10">
      <c r="B64" s="8" t="s">
        <v>23</v>
      </c>
      <c r="C64" s="6">
        <v>-3.5396080899997573E-3</v>
      </c>
      <c r="D64" s="7">
        <v>2.80177261594413E-3</v>
      </c>
      <c r="E64" s="24">
        <v>3.2950565333129678E-3</v>
      </c>
      <c r="F64" s="25">
        <v>1.8431660387639099E-4</v>
      </c>
      <c r="G64" s="6">
        <v>0.47012965051189926</v>
      </c>
      <c r="H64" s="7">
        <v>-7.0580020601527403E-3</v>
      </c>
      <c r="I64" s="24"/>
      <c r="J64" s="25"/>
    </row>
    <row r="65" spans="2:10">
      <c r="B65" s="34" t="s">
        <v>29</v>
      </c>
      <c r="C65" s="35">
        <v>-0.2039</v>
      </c>
      <c r="D65" s="36">
        <v>1</v>
      </c>
      <c r="E65" s="37">
        <v>-0.1188</v>
      </c>
      <c r="F65" s="38">
        <v>1</v>
      </c>
      <c r="G65" s="35">
        <v>-5.9499999999999997E-2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2020-10-28T12:45:22Z</dcterms:modified>
</cp:coreProperties>
</file>