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<sst xmlns="http://schemas.openxmlformats.org/spreadsheetml/2006/main" count="95" uniqueCount="66">
  <si>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</si>
  <si>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</si>
  <si>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</si>
  <si>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</si>
  <si>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</si>
  <si>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</si>
  <si>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</si>
  <si>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</si>
  <si>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</si>
  <si>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</si>
  <si>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</si>
  <si>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</si>
  <si>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</si>
  <si>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</si>
  <si>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</si>
  <si>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</si>
  <si>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</si>
  <si>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</si>
  <si>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</si>
  <si>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</si>
  <si>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</si>
  <si>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</si>
  <si>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</si>
  <si>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</si>
  <si>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</si>
  <si>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</si>
  <si>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</si>
  <si>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</si>
  <si>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</si>
  <si>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</si>
  <si>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</si>
  <si>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</si>
  <si>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</si>
  <si>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1049מחר גמל בני 50 עד 60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</si>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</sst>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C22" workbookViewId="0">
      <selection activeCell="J37" sqref="J37:J5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33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75">
      <c r="B5" s="46" t="s">
        <v>30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58</v>
      </c>
      <c r="T5" s="41" t="s">
        <v>59</v>
      </c>
      <c r="U5" s="42" t="s">
        <v>60</v>
      </c>
      <c r="V5" s="43" t="s">
        <v>61</v>
      </c>
      <c r="W5" s="40" t="s">
        <v>62</v>
      </c>
      <c r="X5" s="41" t="s">
        <v>63</v>
      </c>
      <c r="Y5" s="42" t="s">
        <v>64</v>
      </c>
      <c r="Z5" s="43" t="s">
        <v>65</v>
      </c>
    </row>
    <row r="6" spans="2:26">
      <c r="B6" s="5" t="s">
        <v>1</v>
      </c>
      <c r="C6" s="6">
        <v>3.0000000000000079E-4</v>
      </c>
      <c r="D6" s="7">
        <v>0.190144469285465</v>
      </c>
      <c r="E6" s="24">
        <v>0</v>
      </c>
      <c r="F6" s="25">
        <v>0</v>
      </c>
      <c r="G6" s="6">
        <v>0</v>
      </c>
      <c r="H6" s="7">
        <v>0.13389999999999999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0.12</v>
      </c>
      <c r="O6" s="6">
        <v>0</v>
      </c>
      <c r="P6" s="7">
        <v>0</v>
      </c>
      <c r="Q6" s="24">
        <v>0</v>
      </c>
      <c r="R6" s="25">
        <v>0</v>
      </c>
      <c r="S6" s="6">
        <v>0</v>
      </c>
      <c r="T6" s="7">
        <v>0.12089999999999999</v>
      </c>
      <c r="U6" s="24">
        <v>-4.0000000000000002E-4</v>
      </c>
      <c r="V6" s="25">
        <v>0.118697490620366</v>
      </c>
      <c r="W6" s="6">
        <v>-2.0000000000000001E-4</v>
      </c>
      <c r="X6" s="7">
        <v>0.11212552773673901</v>
      </c>
      <c r="Y6" s="24">
        <v>-2.0000000000000001E-4</v>
      </c>
      <c r="Z6" s="25">
        <v>0.12143244590563</v>
      </c>
    </row>
    <row r="7" spans="2:26">
      <c r="B7" s="8" t="s">
        <v>2</v>
      </c>
      <c r="C7" s="6">
        <v>6.9999999999999999E-4</v>
      </c>
      <c r="D7" s="7">
        <v>0.436261918134699</v>
      </c>
      <c r="E7" s="24">
        <v>-2.3999999999999998E-3</v>
      </c>
      <c r="F7" s="25">
        <v>0.46420506372299197</v>
      </c>
      <c r="G7" s="6">
        <v>1.6999999999999999E-3</v>
      </c>
      <c r="H7" s="7">
        <v>0.43462376762877297</v>
      </c>
      <c r="I7" s="24">
        <v>8.0000000000000004E-4</v>
      </c>
      <c r="J7" s="25">
        <v>0.45630971568586098</v>
      </c>
      <c r="K7" s="6">
        <v>1.2999999999999999E-3</v>
      </c>
      <c r="L7" s="7">
        <v>0.45115373271314402</v>
      </c>
      <c r="M7" s="24">
        <v>8.9999999999999998E-4</v>
      </c>
      <c r="N7" s="25">
        <v>0.42201332491935101</v>
      </c>
      <c r="O7" s="6">
        <v>1.6999999999999999E-3</v>
      </c>
      <c r="P7" s="7">
        <v>0.41690296521552</v>
      </c>
      <c r="Q7" s="24">
        <v>2.3E-3</v>
      </c>
      <c r="R7" s="25">
        <v>0.40755910306376197</v>
      </c>
      <c r="S7" s="6">
        <v>-1E-4</v>
      </c>
      <c r="T7" s="7">
        <v>0.40984317184917801</v>
      </c>
      <c r="U7" s="24">
        <v>1E-3</v>
      </c>
      <c r="V7" s="25">
        <v>0.39350624942946999</v>
      </c>
      <c r="W7" s="6">
        <v>1.4E-3</v>
      </c>
      <c r="X7" s="7">
        <v>0.38522117472331602</v>
      </c>
      <c r="Y7" s="24">
        <v>-4.0000000000000002E-4</v>
      </c>
      <c r="Z7" s="25">
        <v>0.376932222496563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9.9540432853911505E-4</v>
      </c>
      <c r="Y8" s="24">
        <v>0</v>
      </c>
      <c r="Z8" s="25">
        <v>9.7583681825464405E-4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-1E-4</v>
      </c>
      <c r="J9" s="25">
        <v>2.8404378629180698E-3</v>
      </c>
      <c r="K9" s="6">
        <v>0</v>
      </c>
      <c r="L9" s="7">
        <v>2.8034661852385798E-3</v>
      </c>
      <c r="M9" s="24">
        <v>0</v>
      </c>
      <c r="N9" s="25">
        <v>2.7577301363739498E-3</v>
      </c>
      <c r="O9" s="6">
        <v>0</v>
      </c>
      <c r="P9" s="7">
        <v>2.7091478970428001E-3</v>
      </c>
      <c r="Q9" s="24">
        <v>0</v>
      </c>
      <c r="R9" s="25">
        <v>2.6429251575083102E-3</v>
      </c>
      <c r="S9" s="6">
        <v>0</v>
      </c>
      <c r="T9" s="7">
        <v>2.67652704848928E-3</v>
      </c>
      <c r="U9" s="24">
        <v>0</v>
      </c>
      <c r="V9" s="25">
        <v>2.5667956048495699E-3</v>
      </c>
      <c r="W9" s="6">
        <v>0</v>
      </c>
      <c r="X9" s="7">
        <v>2.5061029338474998E-3</v>
      </c>
      <c r="Y9" s="24">
        <v>0</v>
      </c>
      <c r="Z9" s="25">
        <v>0</v>
      </c>
    </row>
    <row r="10" spans="2:26">
      <c r="B10" s="8" t="s">
        <v>5</v>
      </c>
      <c r="C10" s="6">
        <v>4.0000000000000002E-4</v>
      </c>
      <c r="D10" s="7">
        <v>0.13744528245825899</v>
      </c>
      <c r="E10" s="24">
        <v>5.9999999999999995E-4</v>
      </c>
      <c r="F10" s="25">
        <v>0.17335942747434099</v>
      </c>
      <c r="G10" s="6">
        <v>1.2999999999999999E-3</v>
      </c>
      <c r="H10" s="7">
        <v>0.18946407083904199</v>
      </c>
      <c r="I10" s="24">
        <v>5.9999999999999995E-4</v>
      </c>
      <c r="J10" s="25">
        <v>0.20136062758415799</v>
      </c>
      <c r="K10" s="6">
        <v>1E-3</v>
      </c>
      <c r="L10" s="7">
        <v>0.203018318247494</v>
      </c>
      <c r="M10" s="24">
        <v>2.5000000000000001E-3</v>
      </c>
      <c r="N10" s="25">
        <v>0.20171351383833799</v>
      </c>
      <c r="O10" s="6">
        <v>2.9999999999999997E-4</v>
      </c>
      <c r="P10" s="7">
        <v>0.20739779569639299</v>
      </c>
      <c r="Q10" s="24">
        <v>1.6000000000000001E-3</v>
      </c>
      <c r="R10" s="25">
        <v>0.20908079454652501</v>
      </c>
      <c r="S10" s="6">
        <v>1.1000000000000001E-3</v>
      </c>
      <c r="T10" s="7">
        <v>0.20737505601804501</v>
      </c>
      <c r="U10" s="24">
        <v>8.0000000000000004E-4</v>
      </c>
      <c r="V10" s="25">
        <v>0.20498362408170301</v>
      </c>
      <c r="W10" s="6">
        <v>1E-4</v>
      </c>
      <c r="X10" s="7">
        <v>0.21742557416928199</v>
      </c>
      <c r="Y10" s="24">
        <v>1.2999999999999999E-3</v>
      </c>
      <c r="Z10" s="25">
        <v>0.21418061647879399</v>
      </c>
    </row>
    <row r="11" spans="2:26">
      <c r="B11" s="8" t="s">
        <v>6</v>
      </c>
      <c r="C11" s="6">
        <v>2.9999999999999997E-4</v>
      </c>
      <c r="D11" s="7">
        <v>1.3603771040360599E-2</v>
      </c>
      <c r="E11" s="24">
        <v>0</v>
      </c>
      <c r="F11" s="25">
        <v>1.3667567674952299E-2</v>
      </c>
      <c r="G11" s="6">
        <v>2.0000000000000001E-4</v>
      </c>
      <c r="H11" s="7">
        <v>1.7168601626383499E-2</v>
      </c>
      <c r="I11" s="24">
        <v>2.0000000000000001E-4</v>
      </c>
      <c r="J11" s="25">
        <v>1.8139702457630601E-2</v>
      </c>
      <c r="K11" s="6">
        <v>6.9999999999999999E-4</v>
      </c>
      <c r="L11" s="7">
        <v>3.5222987262993201E-2</v>
      </c>
      <c r="M11" s="24">
        <v>2.0000000000000001E-4</v>
      </c>
      <c r="N11" s="25">
        <v>3.4674757262237302E-2</v>
      </c>
      <c r="O11" s="6">
        <v>2.9999999999999997E-4</v>
      </c>
      <c r="P11" s="7">
        <v>3.4367744869695897E-2</v>
      </c>
      <c r="Q11" s="24">
        <v>1E-4</v>
      </c>
      <c r="R11" s="25">
        <v>3.9007551688355499E-2</v>
      </c>
      <c r="S11" s="6">
        <v>0</v>
      </c>
      <c r="T11" s="7">
        <v>3.7575208130369103E-2</v>
      </c>
      <c r="U11" s="24">
        <v>1E-4</v>
      </c>
      <c r="V11" s="25">
        <v>3.5802839847112002E-2</v>
      </c>
      <c r="W11" s="6">
        <v>2.0000000000000001E-4</v>
      </c>
      <c r="X11" s="7">
        <v>3.8572722737431397E-2</v>
      </c>
      <c r="Y11" s="24">
        <v>0</v>
      </c>
      <c r="Z11" s="25">
        <v>3.77307271460997E-2</v>
      </c>
    </row>
    <row r="12" spans="2:26">
      <c r="B12" s="8" t="s">
        <v>7</v>
      </c>
      <c r="C12" s="6">
        <v>3.0999999999999999E-3</v>
      </c>
      <c r="D12" s="7">
        <v>0.16898490852134701</v>
      </c>
      <c r="E12" s="24">
        <v>2.0999999999999999E-3</v>
      </c>
      <c r="F12" s="25">
        <v>0.148359167790997</v>
      </c>
      <c r="G12" s="6">
        <v>8.8000000000000005E-3</v>
      </c>
      <c r="H12" s="7">
        <v>0.16232648788592599</v>
      </c>
      <c r="I12" s="24">
        <v>8.0000000000000002E-3</v>
      </c>
      <c r="J12" s="25">
        <v>0.16763780299472</v>
      </c>
      <c r="K12" s="6">
        <v>5.1000000000000004E-3</v>
      </c>
      <c r="L12" s="7">
        <v>0.160316557635935</v>
      </c>
      <c r="M12" s="24">
        <v>-2.3999999999999998E-3</v>
      </c>
      <c r="N12" s="25">
        <v>0.178605321536394</v>
      </c>
      <c r="O12" s="6">
        <v>-2.2000000000000001E-3</v>
      </c>
      <c r="P12" s="7">
        <v>0.18118405886977901</v>
      </c>
      <c r="Q12" s="24">
        <v>2.5000000000000001E-3</v>
      </c>
      <c r="R12" s="25">
        <v>0.180351396255472</v>
      </c>
      <c r="S12" s="6">
        <v>8.9999999999999998E-4</v>
      </c>
      <c r="T12" s="7">
        <v>0.19545407004839799</v>
      </c>
      <c r="U12" s="24">
        <v>1.34E-2</v>
      </c>
      <c r="V12" s="25">
        <v>0.20444588426944901</v>
      </c>
      <c r="W12" s="6">
        <v>3.5000000000000001E-3</v>
      </c>
      <c r="X12" s="7">
        <v>0.21064924612244401</v>
      </c>
      <c r="Y12" s="24">
        <v>6.7999999999999996E-3</v>
      </c>
      <c r="Z12" s="25">
        <v>0.21574476121139999</v>
      </c>
    </row>
    <row r="13" spans="2:26">
      <c r="B13" s="8" t="s">
        <v>32</v>
      </c>
      <c r="C13" s="6">
        <v>5.4999999999999997E-3</v>
      </c>
      <c r="D13" s="7">
        <v>5.4428604285037201E-2</v>
      </c>
      <c r="E13" s="24">
        <v>-4.0000000000000002E-4</v>
      </c>
      <c r="F13" s="25">
        <v>6.3281534242651899E-2</v>
      </c>
      <c r="G13" s="6">
        <v>-2.0000000000000001E-4</v>
      </c>
      <c r="H13" s="7">
        <v>4.4780996890446297E-2</v>
      </c>
      <c r="I13" s="24">
        <v>-1E-4</v>
      </c>
      <c r="J13" s="25">
        <v>3.1383611393224998E-3</v>
      </c>
      <c r="K13" s="6">
        <v>2.9999999999999997E-4</v>
      </c>
      <c r="L13" s="7">
        <v>1.7854174686468501E-2</v>
      </c>
      <c r="M13" s="24">
        <v>2.9999999999999997E-4</v>
      </c>
      <c r="N13" s="25">
        <v>1.8334202778280101E-2</v>
      </c>
      <c r="O13" s="6">
        <v>4.0000000000000002E-4</v>
      </c>
      <c r="P13" s="7">
        <v>1.8473923495792799E-2</v>
      </c>
      <c r="Q13" s="24">
        <v>1E-4</v>
      </c>
      <c r="R13" s="25">
        <v>1.81787490339946E-2</v>
      </c>
      <c r="S13" s="6">
        <v>-8.9999999999999998E-4</v>
      </c>
      <c r="T13" s="7">
        <v>1.7479582106423999E-2</v>
      </c>
      <c r="U13" s="24">
        <v>4.0000000000000002E-4</v>
      </c>
      <c r="V13" s="25">
        <v>1.7142728344132399E-2</v>
      </c>
      <c r="W13" s="6">
        <v>-5.0000000000000001E-4</v>
      </c>
      <c r="X13" s="7">
        <v>1.6257363368518699E-2</v>
      </c>
      <c r="Y13" s="24">
        <v>2.9999999999999997E-4</v>
      </c>
      <c r="Z13" s="25">
        <v>1.47532978283822E-2</v>
      </c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2.9999999999999997E-4</v>
      </c>
      <c r="H14" s="7">
        <v>9.5331982421223999E-3</v>
      </c>
      <c r="I14" s="24">
        <v>2.0000000000000001E-4</v>
      </c>
      <c r="J14" s="25">
        <v>1.0158705324279999E-2</v>
      </c>
      <c r="K14" s="6">
        <v>1E-4</v>
      </c>
      <c r="L14" s="7">
        <v>1.0139991336951299E-2</v>
      </c>
      <c r="M14" s="24">
        <v>0</v>
      </c>
      <c r="N14" s="25">
        <v>9.9219291957676099E-3</v>
      </c>
      <c r="O14" s="6">
        <v>-1E-3</v>
      </c>
      <c r="P14" s="7">
        <v>8.7879313036758003E-3</v>
      </c>
      <c r="Q14" s="24">
        <v>-2.0000000000000001E-4</v>
      </c>
      <c r="R14" s="25">
        <v>8.3610380380880409E-3</v>
      </c>
      <c r="S14" s="6">
        <v>-2.0000000000000001E-4</v>
      </c>
      <c r="T14" s="7">
        <v>8.3097976108461799E-3</v>
      </c>
      <c r="U14" s="24">
        <v>1E-4</v>
      </c>
      <c r="V14" s="25">
        <v>7.9981143182321201E-3</v>
      </c>
      <c r="W14" s="6">
        <v>0</v>
      </c>
      <c r="X14" s="7">
        <v>7.8347698340299407E-3</v>
      </c>
      <c r="Y14" s="24">
        <v>-2.0000000000000001E-4</v>
      </c>
      <c r="Z14" s="25">
        <v>7.4363422681446396E-3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2.9999999999999997E-4</v>
      </c>
      <c r="D16" s="7">
        <v>2.3217656694021199E-4</v>
      </c>
      <c r="E16" s="24">
        <v>2.0000000000000001E-4</v>
      </c>
      <c r="F16" s="25">
        <v>4.2502719956448697E-4</v>
      </c>
      <c r="G16" s="6">
        <v>8.9999999999999998E-4</v>
      </c>
      <c r="H16" s="7">
        <v>1.28078821005074E-3</v>
      </c>
      <c r="I16" s="24">
        <v>8.9999999999999998E-4</v>
      </c>
      <c r="J16" s="25">
        <v>2.3469777613582799E-3</v>
      </c>
      <c r="K16" s="6">
        <v>-2.9999999999999997E-4</v>
      </c>
      <c r="L16" s="7">
        <v>1.9898593913042798E-3</v>
      </c>
      <c r="M16" s="24">
        <v>-2.9999999999999997E-4</v>
      </c>
      <c r="N16" s="25">
        <v>1.6697052026176801E-3</v>
      </c>
      <c r="O16" s="6">
        <v>-2.0000000000000001E-4</v>
      </c>
      <c r="P16" s="7">
        <v>1.5234841561314601E-3</v>
      </c>
      <c r="Q16" s="24">
        <v>-4.0000000000000002E-4</v>
      </c>
      <c r="R16" s="25">
        <v>1.15062835576578E-3</v>
      </c>
      <c r="S16" s="6">
        <v>2.0000000000000001E-4</v>
      </c>
      <c r="T16" s="7">
        <v>1.4128727624993401E-3</v>
      </c>
      <c r="U16" s="24">
        <v>5.0000000000000001E-4</v>
      </c>
      <c r="V16" s="25">
        <v>1.7942622125750199E-3</v>
      </c>
      <c r="W16" s="6">
        <v>-2.0000000000000001E-4</v>
      </c>
      <c r="X16" s="7">
        <v>1.58860929238459E-3</v>
      </c>
      <c r="Y16" s="24">
        <v>4.0000000000000002E-4</v>
      </c>
      <c r="Z16" s="25">
        <v>1.9133614814540001E-3</v>
      </c>
    </row>
    <row r="17" spans="2:26">
      <c r="B17" s="8" t="s">
        <v>11</v>
      </c>
      <c r="C17" s="6">
        <v>-2.9000000000000007E-3</v>
      </c>
      <c r="D17" s="7">
        <v>-7.7530704668495702E-3</v>
      </c>
      <c r="E17" s="24">
        <v>5.1000000000000004E-3</v>
      </c>
      <c r="F17" s="25">
        <v>-1.0449848246888601E-3</v>
      </c>
      <c r="G17" s="6">
        <v>1.1599999999999999E-2</v>
      </c>
      <c r="H17" s="7">
        <v>2.09674498308074E-4</v>
      </c>
      <c r="I17" s="24">
        <v>1.11E-2</v>
      </c>
      <c r="J17" s="25">
        <v>1.17468426922855E-2</v>
      </c>
      <c r="K17" s="6">
        <v>6.9999999999999999E-4</v>
      </c>
      <c r="L17" s="7">
        <v>1.2255760108401299E-2</v>
      </c>
      <c r="M17" s="24">
        <v>4.4999999999999997E-3</v>
      </c>
      <c r="N17" s="25">
        <v>3.4204699095087398E-3</v>
      </c>
      <c r="O17" s="6">
        <v>5.3E-3</v>
      </c>
      <c r="P17" s="7">
        <v>8.5830516770810591E-3</v>
      </c>
      <c r="Q17" s="24">
        <v>5.1999999999999998E-3</v>
      </c>
      <c r="R17" s="25">
        <v>1.3484784112520401E-2</v>
      </c>
      <c r="S17" s="6">
        <v>-1.09E-2</v>
      </c>
      <c r="T17" s="7">
        <v>-7.7204101652195E-3</v>
      </c>
      <c r="U17" s="24">
        <v>1.43E-2</v>
      </c>
      <c r="V17" s="25">
        <v>6.5398227259655401E-3</v>
      </c>
      <c r="W17" s="6">
        <v>-2.5000000000000001E-3</v>
      </c>
      <c r="X17" s="7">
        <v>3.6782222879702502E-3</v>
      </c>
      <c r="Y17" s="24">
        <v>1.01E-2</v>
      </c>
      <c r="Z17" s="25">
        <v>5.8225382989305604E-3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-1.0000000000000099E-4</v>
      </c>
      <c r="D19" s="7">
        <v>6.6357130418460896E-3</v>
      </c>
      <c r="E19" s="24">
        <v>9.9999999999999896E-5</v>
      </c>
      <c r="F19" s="25">
        <v>0.13772811327437701</v>
      </c>
      <c r="G19" s="6">
        <v>1.00000000000002E-4</v>
      </c>
      <c r="H19" s="7">
        <v>6.7000000000000002E-3</v>
      </c>
      <c r="I19" s="24">
        <v>-2.0000000000000101E-4</v>
      </c>
      <c r="J19" s="25">
        <v>0.12631586662459199</v>
      </c>
      <c r="K19" s="6">
        <v>9.9999999999999395E-5</v>
      </c>
      <c r="L19" s="7">
        <v>0.10522451797646901</v>
      </c>
      <c r="M19" s="24">
        <v>-6.5919492087118699E-19</v>
      </c>
      <c r="N19" s="25">
        <v>6.8651807872100179E-3</v>
      </c>
      <c r="O19" s="6">
        <v>4.6837533851373804E-19</v>
      </c>
      <c r="P19" s="7">
        <v>0.12004752975893</v>
      </c>
      <c r="Q19" s="24">
        <v>-9.9999999999999395E-5</v>
      </c>
      <c r="R19" s="25">
        <v>0.12015929416698801</v>
      </c>
      <c r="S19" s="6">
        <v>9.9999999999999896E-5</v>
      </c>
      <c r="T19" s="7">
        <v>6.678004527122014E-3</v>
      </c>
      <c r="U19" s="24">
        <v>6.5919492087118699E-19</v>
      </c>
      <c r="V19" s="25">
        <v>6.68587402209154E-3</v>
      </c>
      <c r="W19" s="6">
        <v>-3.5995512126518702E-19</v>
      </c>
      <c r="X19" s="7">
        <v>3.14079816899792E-3</v>
      </c>
      <c r="Y19" s="24">
        <v>8.0989902284667198E-19</v>
      </c>
      <c r="Z19" s="25">
        <v>3.0595544056775201E-3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1.6227132895460501E-5</v>
      </c>
      <c r="E24" s="24">
        <v>0</v>
      </c>
      <c r="F24" s="25">
        <v>1.90834448133692E-5</v>
      </c>
      <c r="G24" s="6">
        <v>0</v>
      </c>
      <c r="H24" s="7">
        <v>1.5979791808832999E-5</v>
      </c>
      <c r="I24" s="24">
        <v>0</v>
      </c>
      <c r="J24" s="25">
        <v>4.9598728748570197E-6</v>
      </c>
      <c r="K24" s="6">
        <v>0</v>
      </c>
      <c r="L24" s="7">
        <v>2.0634455600029101E-5</v>
      </c>
      <c r="M24" s="24">
        <v>0</v>
      </c>
      <c r="N24" s="25">
        <v>2.3864433920880802E-5</v>
      </c>
      <c r="O24" s="6">
        <v>0</v>
      </c>
      <c r="P24" s="7">
        <v>2.2367059958040199E-5</v>
      </c>
      <c r="Q24" s="24">
        <v>0</v>
      </c>
      <c r="R24" s="25">
        <v>2.37355810204158E-5</v>
      </c>
      <c r="S24" s="6">
        <v>0</v>
      </c>
      <c r="T24" s="7">
        <v>1.6120063849682701E-5</v>
      </c>
      <c r="U24" s="24">
        <v>0</v>
      </c>
      <c r="V24" s="25">
        <v>-1.6368547594591899E-4</v>
      </c>
      <c r="W24" s="6">
        <v>0</v>
      </c>
      <c r="X24" s="7">
        <v>4.4842965000687096E-6</v>
      </c>
      <c r="Y24" s="24">
        <v>0</v>
      </c>
      <c r="Z24" s="25">
        <v>1.8295660669765701E-5</v>
      </c>
    </row>
    <row r="25" spans="2:26">
      <c r="B25" s="9" t="s">
        <v>19</v>
      </c>
      <c r="C25" s="10">
        <v>7.6E-3</v>
      </c>
      <c r="D25" s="11">
        <v>1</v>
      </c>
      <c r="E25" s="26">
        <v>5.3E-3</v>
      </c>
      <c r="F25" s="27">
        <v>1</v>
      </c>
      <c r="G25" s="10">
        <v>2.47E-2</v>
      </c>
      <c r="H25" s="11">
        <v>1</v>
      </c>
      <c r="I25" s="26">
        <v>2.1399999999999999E-2</v>
      </c>
      <c r="J25" s="27">
        <v>1</v>
      </c>
      <c r="K25" s="10">
        <v>8.9999999999999993E-3</v>
      </c>
      <c r="L25" s="11">
        <v>1</v>
      </c>
      <c r="M25" s="26">
        <v>5.7000000000000002E-3</v>
      </c>
      <c r="N25" s="27">
        <v>1</v>
      </c>
      <c r="O25" s="10">
        <v>4.5999999999999999E-3</v>
      </c>
      <c r="P25" s="11">
        <v>1</v>
      </c>
      <c r="Q25" s="26">
        <v>1.11E-2</v>
      </c>
      <c r="R25" s="27">
        <v>1</v>
      </c>
      <c r="S25" s="10">
        <v>-9.7999999999999997E-3</v>
      </c>
      <c r="T25" s="11">
        <v>1.0000000000000011</v>
      </c>
      <c r="U25" s="26">
        <v>3.0200000000000001E-2</v>
      </c>
      <c r="V25" s="27">
        <v>1</v>
      </c>
      <c r="W25" s="10">
        <v>1.8E-3</v>
      </c>
      <c r="X25" s="11">
        <v>1</v>
      </c>
      <c r="Y25" s="26">
        <v>1.8100000000000002E-2</v>
      </c>
      <c r="Z25" s="27">
        <v>1</v>
      </c>
    </row>
    <row r="26" spans="2:26">
      <c r="B26" s="33" t="s">
        <v>25</v>
      </c>
      <c r="C26" s="20">
        <v>87.763579999999607</v>
      </c>
      <c r="D26" s="21"/>
      <c r="E26" s="28">
        <v>60.508749999999601</v>
      </c>
      <c r="F26" s="21"/>
      <c r="G26" s="20">
        <v>271.14222000000001</v>
      </c>
      <c r="H26" s="21"/>
      <c r="I26" s="28">
        <v>233.229410000001</v>
      </c>
      <c r="J26" s="21"/>
      <c r="K26" s="20">
        <v>96.705839999999199</v>
      </c>
      <c r="L26" s="21"/>
      <c r="M26" s="28">
        <v>61.882440000001303</v>
      </c>
      <c r="N26" s="21"/>
      <c r="O26" s="20">
        <v>50.946659999999497</v>
      </c>
      <c r="P26" s="21"/>
      <c r="Q26" s="28">
        <v>125.08166</v>
      </c>
      <c r="R26" s="21"/>
      <c r="S26" s="20">
        <v>-112.236760000001</v>
      </c>
      <c r="T26" s="21"/>
      <c r="U26" s="28">
        <v>345.03938000000102</v>
      </c>
      <c r="V26" s="21"/>
      <c r="W26" s="20">
        <v>19.4415700000004</v>
      </c>
      <c r="X26" s="21"/>
      <c r="Y26" s="28">
        <v>219.02427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6.0000000000000001E-3</v>
      </c>
      <c r="D28" s="15">
        <v>0.92212647980935702</v>
      </c>
      <c r="E28" s="29">
        <v>3.5799999999999998E-2</v>
      </c>
      <c r="F28" s="30">
        <v>0.84353545992573797</v>
      </c>
      <c r="G28" s="14">
        <v>4.24E-2</v>
      </c>
      <c r="H28" s="15">
        <v>0.84815500585867398</v>
      </c>
      <c r="I28" s="29">
        <v>4.6100000000000002E-2</v>
      </c>
      <c r="J28" s="30">
        <v>0.845883487542331</v>
      </c>
      <c r="K28" s="14">
        <v>2.06E-2</v>
      </c>
      <c r="L28" s="15">
        <v>0.85601244412658395</v>
      </c>
      <c r="M28" s="29">
        <v>-7.4999999999999997E-3</v>
      </c>
      <c r="N28" s="30">
        <v>0.85370282042370704</v>
      </c>
      <c r="O28" s="14">
        <v>8.8999999999999999E-3</v>
      </c>
      <c r="P28" s="15">
        <v>0.86109456966568898</v>
      </c>
      <c r="Q28" s="29">
        <v>1.2500000000000001E-2</v>
      </c>
      <c r="R28" s="30">
        <v>0.86775046317135296</v>
      </c>
      <c r="S28" s="14">
        <v>1.6999999999999999E-3</v>
      </c>
      <c r="T28" s="15">
        <v>0.87648873593347298</v>
      </c>
      <c r="U28" s="29">
        <v>1.38E-2</v>
      </c>
      <c r="V28" s="30">
        <v>0.91634385660635598</v>
      </c>
      <c r="W28" s="14">
        <v>5.1000000000000004E-3</v>
      </c>
      <c r="X28" s="15">
        <v>0.91527676443636097</v>
      </c>
      <c r="Y28" s="29">
        <v>8.3999999999999995E-3</v>
      </c>
      <c r="Z28" s="30">
        <v>0.91748432938839397</v>
      </c>
    </row>
    <row r="29" spans="2:26">
      <c r="B29" s="8" t="s">
        <v>21</v>
      </c>
      <c r="C29" s="6">
        <v>1.6000000000000001E-3</v>
      </c>
      <c r="D29" s="7">
        <v>7.7873520190643405E-2</v>
      </c>
      <c r="E29" s="24">
        <v>-3.0499999999999999E-2</v>
      </c>
      <c r="F29" s="25">
        <v>0.156464540074262</v>
      </c>
      <c r="G29" s="6">
        <v>-1.77E-2</v>
      </c>
      <c r="H29" s="7">
        <v>0.15184499414132599</v>
      </c>
      <c r="I29" s="24">
        <v>-2.47E-2</v>
      </c>
      <c r="J29" s="25">
        <v>0.154116512457669</v>
      </c>
      <c r="K29" s="6">
        <v>-1.1599999999999999E-2</v>
      </c>
      <c r="L29" s="7">
        <v>0.14398755587341699</v>
      </c>
      <c r="M29" s="24">
        <v>1.32E-2</v>
      </c>
      <c r="N29" s="25">
        <v>0.14629717957629301</v>
      </c>
      <c r="O29" s="6">
        <v>-4.3E-3</v>
      </c>
      <c r="P29" s="7">
        <v>0.13890543033431099</v>
      </c>
      <c r="Q29" s="24">
        <v>-1.4E-3</v>
      </c>
      <c r="R29" s="25">
        <v>0.13224953682864701</v>
      </c>
      <c r="S29" s="6">
        <v>-1.15E-2</v>
      </c>
      <c r="T29" s="7">
        <v>0.123511264066527</v>
      </c>
      <c r="U29" s="24">
        <v>1.6400000000000001E-2</v>
      </c>
      <c r="V29" s="25">
        <v>8.3656143393643495E-2</v>
      </c>
      <c r="W29" s="6">
        <v>-3.3E-3</v>
      </c>
      <c r="X29" s="7">
        <v>8.4723235563638699E-2</v>
      </c>
      <c r="Y29" s="24">
        <v>9.7000000000000003E-3</v>
      </c>
      <c r="Z29" s="25">
        <v>8.2515670611605696E-2</v>
      </c>
    </row>
    <row r="30" spans="2:26">
      <c r="B30" s="9" t="s">
        <v>19</v>
      </c>
      <c r="C30" s="10">
        <v>7.6E-3</v>
      </c>
      <c r="D30" s="11">
        <v>1</v>
      </c>
      <c r="E30" s="26">
        <v>5.3E-3</v>
      </c>
      <c r="F30" s="27">
        <v>1</v>
      </c>
      <c r="G30" s="10">
        <v>2.47E-2</v>
      </c>
      <c r="H30" s="11">
        <v>1</v>
      </c>
      <c r="I30" s="26">
        <v>2.1399999999999999E-2</v>
      </c>
      <c r="J30" s="27">
        <v>1</v>
      </c>
      <c r="K30" s="10">
        <v>8.9999999999999993E-3</v>
      </c>
      <c r="L30" s="11">
        <v>1</v>
      </c>
      <c r="M30" s="26">
        <v>5.7000000000000002E-3</v>
      </c>
      <c r="N30" s="27">
        <v>1</v>
      </c>
      <c r="O30" s="10">
        <v>4.5999999999999999E-3</v>
      </c>
      <c r="P30" s="11">
        <v>1</v>
      </c>
      <c r="Q30" s="26">
        <v>1.11E-2</v>
      </c>
      <c r="R30" s="27">
        <v>1</v>
      </c>
      <c r="S30" s="10">
        <v>-9.7999999999999997E-3</v>
      </c>
      <c r="T30" s="11">
        <v>1</v>
      </c>
      <c r="U30" s="26">
        <v>3.0200000000000001E-2</v>
      </c>
      <c r="V30" s="27">
        <v>1</v>
      </c>
      <c r="W30" s="10">
        <v>1.8E-3</v>
      </c>
      <c r="X30" s="11">
        <v>1</v>
      </c>
      <c r="Y30" s="26">
        <v>1.8100000000000002E-2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1.0500000000000001E-2</v>
      </c>
      <c r="D32" s="15">
        <v>0.98828753809106795</v>
      </c>
      <c r="E32" s="29">
        <v>4.1000000000000002E-2</v>
      </c>
      <c r="F32" s="30">
        <v>0.86204692891499901</v>
      </c>
      <c r="G32" s="14">
        <v>5.3600000000000002E-2</v>
      </c>
      <c r="H32" s="15">
        <v>0.87640442381899397</v>
      </c>
      <c r="I32" s="29">
        <v>5.8200000000000002E-2</v>
      </c>
      <c r="J32" s="30">
        <v>0.87797490443623905</v>
      </c>
      <c r="K32" s="14">
        <v>2.0899999999999998E-2</v>
      </c>
      <c r="L32" s="15">
        <v>0.88684846793780803</v>
      </c>
      <c r="M32" s="29">
        <v>-1.5E-3</v>
      </c>
      <c r="N32" s="30">
        <v>0.87560640524633004</v>
      </c>
      <c r="O32" s="14">
        <v>1.26E-2</v>
      </c>
      <c r="P32" s="15">
        <v>0.89375724971475001</v>
      </c>
      <c r="Q32" s="29">
        <v>1.6799999999999999E-2</v>
      </c>
      <c r="R32" s="30">
        <v>0.90215496332532796</v>
      </c>
      <c r="S32" s="14">
        <v>-1.15E-2</v>
      </c>
      <c r="T32" s="15">
        <v>0.89972948089042803</v>
      </c>
      <c r="U32" s="29">
        <v>2.9399999999999999E-2</v>
      </c>
      <c r="V32" s="30">
        <v>0.95512953220845498</v>
      </c>
      <c r="W32" s="14">
        <v>5.9999999999999995E-4</v>
      </c>
      <c r="X32" s="15">
        <v>0.95158942373050803</v>
      </c>
      <c r="Y32" s="29">
        <v>1.77E-2</v>
      </c>
      <c r="Z32" s="30">
        <v>0.95471609787526901</v>
      </c>
    </row>
    <row r="33" spans="2:26">
      <c r="B33" s="8" t="s">
        <v>23</v>
      </c>
      <c r="C33" s="6">
        <v>-2.8999999999999998E-3</v>
      </c>
      <c r="D33" s="7">
        <v>1.17124619089323E-2</v>
      </c>
      <c r="E33" s="24">
        <v>-3.5700000000000003E-2</v>
      </c>
      <c r="F33" s="25">
        <v>0.13795307108500099</v>
      </c>
      <c r="G33" s="6">
        <v>-2.8899999999999999E-2</v>
      </c>
      <c r="H33" s="7">
        <v>0.123595576181006</v>
      </c>
      <c r="I33" s="24">
        <v>-3.6799999999999999E-2</v>
      </c>
      <c r="J33" s="25">
        <v>0.122025095563761</v>
      </c>
      <c r="K33" s="6">
        <v>-1.1900000000000001E-2</v>
      </c>
      <c r="L33" s="7">
        <v>0.113151532062192</v>
      </c>
      <c r="M33" s="24">
        <v>7.1999999999999998E-3</v>
      </c>
      <c r="N33" s="25">
        <v>0.12439359475367</v>
      </c>
      <c r="O33" s="6">
        <v>-8.0000000000000002E-3</v>
      </c>
      <c r="P33" s="7">
        <v>0.10624275028525</v>
      </c>
      <c r="Q33" s="24">
        <v>-5.7000000000000002E-3</v>
      </c>
      <c r="R33" s="25">
        <v>9.7845036674672106E-2</v>
      </c>
      <c r="S33" s="6">
        <v>1.6999999999999999E-3</v>
      </c>
      <c r="T33" s="7">
        <v>0.10027051910957301</v>
      </c>
      <c r="U33" s="24">
        <v>8.0000000000000297E-4</v>
      </c>
      <c r="V33" s="25">
        <v>4.4870467791544702E-2</v>
      </c>
      <c r="W33" s="6">
        <v>1.1999999999999999E-3</v>
      </c>
      <c r="X33" s="7">
        <v>4.8410576269491801E-2</v>
      </c>
      <c r="Y33" s="24">
        <v>4.0000000000000002E-4</v>
      </c>
      <c r="Z33" s="25">
        <v>4.5283902124730602E-2</v>
      </c>
    </row>
    <row r="34" spans="2:26">
      <c r="B34" s="34" t="s">
        <v>19</v>
      </c>
      <c r="C34" s="35">
        <v>7.6E-3</v>
      </c>
      <c r="D34" s="36">
        <v>1</v>
      </c>
      <c r="E34" s="37">
        <v>5.3E-3</v>
      </c>
      <c r="F34" s="38">
        <v>1</v>
      </c>
      <c r="G34" s="35">
        <v>2.47E-2</v>
      </c>
      <c r="H34" s="36">
        <v>1</v>
      </c>
      <c r="I34" s="37">
        <v>2.1399999999999999E-2</v>
      </c>
      <c r="J34" s="38">
        <v>1</v>
      </c>
      <c r="K34" s="35">
        <v>8.9999999999999993E-3</v>
      </c>
      <c r="L34" s="36">
        <v>1</v>
      </c>
      <c r="M34" s="37">
        <v>5.7000000000000002E-3</v>
      </c>
      <c r="N34" s="38">
        <v>1</v>
      </c>
      <c r="O34" s="35">
        <v>4.5999999999999999E-3</v>
      </c>
      <c r="P34" s="36">
        <v>1</v>
      </c>
      <c r="Q34" s="37">
        <v>1.11E-2</v>
      </c>
      <c r="R34" s="38">
        <v>1</v>
      </c>
      <c r="S34" s="35">
        <v>-9.7999999999999997E-3</v>
      </c>
      <c r="T34" s="36">
        <v>1</v>
      </c>
      <c r="U34" s="37">
        <v>3.0200000000000001E-2</v>
      </c>
      <c r="V34" s="38">
        <v>1</v>
      </c>
      <c r="W34" s="35">
        <v>1.8E-3</v>
      </c>
      <c r="X34" s="36">
        <v>1</v>
      </c>
      <c r="Y34" s="37">
        <v>1.8100000000000002E-2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30">
      <c r="B36" s="39" t="s">
        <v>24</v>
      </c>
      <c r="C36" s="3" t="s">
        <v>50</v>
      </c>
      <c r="D36" s="4" t="s">
        <v>51</v>
      </c>
      <c r="E36" s="22" t="s">
        <v>52</v>
      </c>
      <c r="F36" s="23" t="s">
        <v>53</v>
      </c>
      <c r="G36" s="3" t="s">
        <v>54</v>
      </c>
      <c r="H36" s="4" t="s">
        <v>55</v>
      </c>
      <c r="I36" s="22" t="s">
        <v>56</v>
      </c>
      <c r="J36" s="22" t="s">
        <v>57</v>
      </c>
    </row>
    <row r="37" spans="2:26">
      <c r="B37" s="5" t="s">
        <v>1</v>
      </c>
      <c r="C37" s="6">
        <v>2.9999999999996696E-4</v>
      </c>
      <c r="D37" s="7">
        <v>0</v>
      </c>
      <c r="E37" s="24">
        <v>2.9999999999996696E-4</v>
      </c>
      <c r="F37" s="25">
        <v>0</v>
      </c>
      <c r="G37" s="6">
        <v>2.9999999999996696E-4</v>
      </c>
      <c r="H37" s="7">
        <v>0</v>
      </c>
      <c r="I37" s="24">
        <v>5.3E-3</v>
      </c>
      <c r="J37" s="25">
        <v>0.12153244590563</v>
      </c>
    </row>
    <row r="38" spans="2:26">
      <c r="B38" s="8" t="s">
        <v>2</v>
      </c>
      <c r="C38" s="6">
        <v>-4.5728559999735907E-6</v>
      </c>
      <c r="D38" s="7">
        <v>0.43462376762877297</v>
      </c>
      <c r="E38" s="24">
        <v>2.9983443480290362E-3</v>
      </c>
      <c r="F38" s="25">
        <v>0.42201332491935101</v>
      </c>
      <c r="G38" s="6">
        <v>6.9135580230026417E-3</v>
      </c>
      <c r="H38" s="7">
        <v>0.40984317184917801</v>
      </c>
      <c r="I38" s="24">
        <v>9.2999999999999992E-3</v>
      </c>
      <c r="J38" s="25">
        <v>0.37713222249656297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5.0000000000000001E-4</v>
      </c>
      <c r="J39" s="25">
        <v>9.7583681825464405E-4</v>
      </c>
    </row>
    <row r="40" spans="2:26">
      <c r="B40" s="8" t="s">
        <v>4</v>
      </c>
      <c r="C40" s="6">
        <v>0</v>
      </c>
      <c r="D40" s="7">
        <v>0</v>
      </c>
      <c r="E40" s="24">
        <v>-9.9999999999988987E-5</v>
      </c>
      <c r="F40" s="25">
        <v>2.7577301363739498E-3</v>
      </c>
      <c r="G40" s="6">
        <v>-9.9999999999988987E-5</v>
      </c>
      <c r="H40" s="7">
        <v>2.67652704848928E-3</v>
      </c>
      <c r="I40" s="24">
        <v>5.0000000000000001E-4</v>
      </c>
      <c r="J40" s="25">
        <v>0</v>
      </c>
    </row>
    <row r="41" spans="2:26">
      <c r="B41" s="8" t="s">
        <v>5</v>
      </c>
      <c r="C41" s="6">
        <v>2.3015403120001388E-3</v>
      </c>
      <c r="D41" s="7">
        <v>0.18946407083904199</v>
      </c>
      <c r="E41" s="24">
        <v>6.4155887178170001E-3</v>
      </c>
      <c r="F41" s="25">
        <v>0.20171351383833799</v>
      </c>
      <c r="G41" s="6">
        <v>9.4374225034210557E-3</v>
      </c>
      <c r="H41" s="7">
        <v>0.20737505601804501</v>
      </c>
      <c r="I41" s="24">
        <v>1.23E-2</v>
      </c>
      <c r="J41" s="25">
        <v>0.21678061647879401</v>
      </c>
    </row>
    <row r="42" spans="2:26">
      <c r="B42" s="8" t="s">
        <v>6</v>
      </c>
      <c r="C42" s="6">
        <v>5.0006000000002437E-4</v>
      </c>
      <c r="D42" s="7">
        <v>1.7168601626383499E-2</v>
      </c>
      <c r="E42" s="24">
        <v>1.6009302540329617E-3</v>
      </c>
      <c r="F42" s="25">
        <v>3.4674757262237302E-2</v>
      </c>
      <c r="G42" s="6">
        <v>2.0016006741625514E-3</v>
      </c>
      <c r="H42" s="7">
        <v>3.7575208130369103E-2</v>
      </c>
      <c r="I42" s="24">
        <v>2.8E-3</v>
      </c>
      <c r="J42" s="25">
        <v>3.5230727146099698E-2</v>
      </c>
    </row>
    <row r="43" spans="2:26">
      <c r="B43" s="8" t="s">
        <v>7</v>
      </c>
      <c r="C43" s="6">
        <v>1.4052327287999988E-2</v>
      </c>
      <c r="D43" s="7">
        <v>0.16232648788592599</v>
      </c>
      <c r="E43" s="24">
        <v>2.4912079423761169E-2</v>
      </c>
      <c r="F43" s="25">
        <v>0.178605321536394</v>
      </c>
      <c r="G43" s="6">
        <v>2.6136608555579199E-2</v>
      </c>
      <c r="H43" s="7">
        <v>0.19545407004839799</v>
      </c>
      <c r="I43" s="24">
        <v>5.1200000000000002E-2</v>
      </c>
      <c r="J43" s="25">
        <v>0.21574476121139999</v>
      </c>
    </row>
    <row r="44" spans="2:26">
      <c r="B44" s="8" t="s">
        <v>32</v>
      </c>
      <c r="C44" s="6">
        <v>4.8967804400001924E-3</v>
      </c>
      <c r="D44" s="7">
        <v>4.4780996890446297E-2</v>
      </c>
      <c r="E44" s="24">
        <v>5.3992589680795788E-3</v>
      </c>
      <c r="F44" s="25">
        <v>1.8334202778280101E-2</v>
      </c>
      <c r="G44" s="6">
        <v>4.9966870146018749E-3</v>
      </c>
      <c r="H44" s="7">
        <v>1.7479582106423999E-2</v>
      </c>
      <c r="I44" s="24">
        <v>5.8999999999999999E-3</v>
      </c>
      <c r="J44" s="25">
        <v>1.47532978283822E-2</v>
      </c>
    </row>
    <row r="45" spans="2:26">
      <c r="B45" s="8" t="s">
        <v>8</v>
      </c>
      <c r="C45" s="6">
        <v>2.9999999999996696E-4</v>
      </c>
      <c r="D45" s="7">
        <v>9.5331982421223999E-3</v>
      </c>
      <c r="E45" s="24">
        <v>6.0011000600002085E-4</v>
      </c>
      <c r="F45" s="25">
        <v>9.9219291957676099E-3</v>
      </c>
      <c r="G45" s="6">
        <v>-8.0028992398395449E-4</v>
      </c>
      <c r="H45" s="7">
        <v>8.3097976108461799E-3</v>
      </c>
      <c r="I45" s="24">
        <v>-4.0000000000000002E-4</v>
      </c>
      <c r="J45" s="25">
        <v>7.4363422681446396E-3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1.4005100539999926E-3</v>
      </c>
      <c r="D47" s="7">
        <v>1.28078821005074E-3</v>
      </c>
      <c r="E47" s="24">
        <v>1.7004796579003223E-3</v>
      </c>
      <c r="F47" s="25">
        <v>1.6697052026176801E-3</v>
      </c>
      <c r="G47" s="6">
        <v>1.2997594140451429E-3</v>
      </c>
      <c r="H47" s="7">
        <v>1.4128727624993401E-3</v>
      </c>
      <c r="I47" s="24">
        <v>2.5999999999999999E-3</v>
      </c>
      <c r="J47" s="25">
        <v>1.9133614814540001E-3</v>
      </c>
    </row>
    <row r="48" spans="2:26">
      <c r="B48" s="8" t="s">
        <v>11</v>
      </c>
      <c r="C48" s="6">
        <v>1.4110558436000209E-2</v>
      </c>
      <c r="D48" s="7">
        <v>2.09674498308074E-4</v>
      </c>
      <c r="E48" s="24">
        <v>3.2102324906574539E-2</v>
      </c>
      <c r="F48" s="25">
        <v>3.4204699095087398E-3</v>
      </c>
      <c r="G48" s="6">
        <v>3.1899494557934095E-2</v>
      </c>
      <c r="H48" s="7">
        <v>-7.7204101652195E-3</v>
      </c>
      <c r="I48" s="24">
        <v>4.6300000000000001E-2</v>
      </c>
      <c r="J48" s="25">
        <v>5.8225382989305604E-3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9.9989998999960861E-5</v>
      </c>
      <c r="D50" s="7">
        <v>0.14059643438713901</v>
      </c>
      <c r="E50" s="24">
        <v>-4.0001999712657721E-8</v>
      </c>
      <c r="F50" s="25">
        <v>0.12686518078721001</v>
      </c>
      <c r="G50" s="6">
        <v>-5.0001999318816104E-8</v>
      </c>
      <c r="H50" s="7">
        <v>0.12757800452712201</v>
      </c>
      <c r="I50" s="24">
        <v>6.9999999999998503E-4</v>
      </c>
      <c r="J50" s="25">
        <v>3.0595544056775201E-3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1.5979791808832999E-5</v>
      </c>
      <c r="E55" s="24">
        <v>0</v>
      </c>
      <c r="F55" s="25">
        <v>2.3864433920880802E-5</v>
      </c>
      <c r="G55" s="6">
        <v>0</v>
      </c>
      <c r="H55" s="7">
        <v>1.6120063849682701E-5</v>
      </c>
      <c r="I55" s="24">
        <v>0</v>
      </c>
      <c r="J55" s="25">
        <v>3.18295660669765E-4</v>
      </c>
    </row>
    <row r="56" spans="2:10">
      <c r="B56" s="9" t="s">
        <v>29</v>
      </c>
      <c r="C56" s="10">
        <v>3.7999999999999999E-2</v>
      </c>
      <c r="D56" s="11">
        <v>1</v>
      </c>
      <c r="E56" s="26">
        <v>7.5899999999999995E-2</v>
      </c>
      <c r="F56" s="27">
        <v>1</v>
      </c>
      <c r="G56" s="10">
        <v>8.2100000000000006E-2</v>
      </c>
      <c r="H56" s="11">
        <v>1</v>
      </c>
      <c r="I56" s="26">
        <v>0.13700000000000001</v>
      </c>
      <c r="J56" s="27">
        <v>1</v>
      </c>
    </row>
    <row r="57" spans="2:10">
      <c r="B57" s="33" t="s">
        <v>25</v>
      </c>
      <c r="C57" s="20">
        <v>419.41455000000002</v>
      </c>
      <c r="D57" s="21"/>
      <c r="E57" s="28">
        <v>811.23224000000198</v>
      </c>
      <c r="F57" s="21"/>
      <c r="G57" s="20">
        <v>875.02380000000096</v>
      </c>
      <c r="H57" s="21"/>
      <c r="I57" s="28">
        <v>1458.5290199999999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8.4096227520000108E-2</v>
      </c>
      <c r="D59" s="15">
        <v>0.84815500585867398</v>
      </c>
      <c r="E59" s="29">
        <v>0.14425420645361825</v>
      </c>
      <c r="F59" s="30">
        <v>0.85370282042370704</v>
      </c>
      <c r="G59" s="14">
        <v>0.16645562127827238</v>
      </c>
      <c r="H59" s="15">
        <v>0.87648873593347298</v>
      </c>
      <c r="I59" s="29">
        <v>7.8299999999999995E-2</v>
      </c>
      <c r="J59" s="30">
        <v>0.91748432938839397</v>
      </c>
    </row>
    <row r="60" spans="2:10">
      <c r="B60" s="8" t="s">
        <v>21</v>
      </c>
      <c r="C60" s="6">
        <v>-4.6136406239999928E-2</v>
      </c>
      <c r="D60" s="7">
        <v>0.15184499414132599</v>
      </c>
      <c r="E60" s="24">
        <v>-6.8350799965398945E-2</v>
      </c>
      <c r="F60" s="25">
        <v>0.14629717957629301</v>
      </c>
      <c r="G60" s="14">
        <v>-8.4308552570821593E-2</v>
      </c>
      <c r="H60" s="7">
        <v>0.123511264066527</v>
      </c>
      <c r="I60" s="24">
        <v>5.8700000000000002E-2</v>
      </c>
      <c r="J60" s="25">
        <v>8.2515670611605696E-2</v>
      </c>
    </row>
    <row r="61" spans="2:10">
      <c r="B61" s="9" t="s">
        <v>29</v>
      </c>
      <c r="C61" s="10">
        <v>3.7999999999999999E-2</v>
      </c>
      <c r="D61" s="11">
        <v>1</v>
      </c>
      <c r="E61" s="26">
        <v>7.5899999999999995E-2</v>
      </c>
      <c r="F61" s="27">
        <v>1</v>
      </c>
      <c r="G61" s="10">
        <v>8.2100000000000006E-2</v>
      </c>
      <c r="H61" s="11">
        <v>1</v>
      </c>
      <c r="I61" s="26">
        <v>0.13700000000000001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0.10431397479999993</v>
      </c>
      <c r="D63" s="15">
        <v>0.87640442381899397</v>
      </c>
      <c r="E63" s="29">
        <v>0.18081896292588803</v>
      </c>
      <c r="F63" s="30">
        <v>0.87560640524633004</v>
      </c>
      <c r="G63" s="14">
        <v>0.19780346873775057</v>
      </c>
      <c r="H63" s="15">
        <v>0.89972948089042803</v>
      </c>
      <c r="I63" s="29">
        <v>0.13469999999999999</v>
      </c>
      <c r="J63" s="30">
        <v>0.95471609787526901</v>
      </c>
    </row>
    <row r="64" spans="2:10">
      <c r="B64" s="8" t="s">
        <v>23</v>
      </c>
      <c r="C64" s="6">
        <v>-6.6283922017000063E-2</v>
      </c>
      <c r="D64" s="7">
        <v>0.123595576181006</v>
      </c>
      <c r="E64" s="24">
        <v>-0.10494870048480509</v>
      </c>
      <c r="F64" s="25">
        <v>0.12439359475367</v>
      </c>
      <c r="G64" s="14">
        <v>-0.11566927810011851</v>
      </c>
      <c r="H64" s="7">
        <v>0.10027051910957301</v>
      </c>
      <c r="I64" s="24">
        <v>2.3E-3</v>
      </c>
      <c r="J64" s="25">
        <v>4.5283902124730602E-2</v>
      </c>
    </row>
    <row r="65" spans="2:10">
      <c r="B65" s="34" t="s">
        <v>29</v>
      </c>
      <c r="C65" s="35">
        <v>3.7999999999999999E-2</v>
      </c>
      <c r="D65" s="36">
        <v>1</v>
      </c>
      <c r="E65" s="37">
        <v>7.5899999999999995E-2</v>
      </c>
      <c r="F65" s="38">
        <v>1</v>
      </c>
      <c r="G65" s="35">
        <v>8.2100000000000006E-2</v>
      </c>
      <c r="H65" s="36">
        <v>1</v>
      </c>
      <c r="I65" s="37">
        <v>0.13700000000000001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2022-01-30T15:14:28Z</dcterms:modified>
</cp:coreProperties>
</file>