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B659A8B-00B8-450E-A0F5-73ACD972509F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<sst xmlns="http://schemas.openxmlformats.org/spreadsheetml/2006/main" count="95" uniqueCount="67">
  <si>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</si>
  <si>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</si>
  <si>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</si>
  <si>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</si>
  <si>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</si>
  <si>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</si>
  <si>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</si>
  <si>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</si>
  <si>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</si>
  <si>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</si>
  <si>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</si>
  <si>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</si>
  <si>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</si>
  <si>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</si>
  <si>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</si>
  <si>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</si>
  <si>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</si>
  <si>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</si>
  <si>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</si>
  <si>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</si>
  <si>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</si>
  <si>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</si>
  <si>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</si>
  <si>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</si>
  <si>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</si>
  <si>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</si>
  <si>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</si>
  <si>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</si>
  <si>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</si>
  <si>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</si>
  <si>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</si>
  <si>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</si>
  <si>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</si>
  <si>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</si>
  <si>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23458המחר גמל עוקב מדד S&amp;P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</si>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</sst>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B1" workbookViewId="0">
      <selection activeCell="E18" sqref="E18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8.3562504930082104E-2</v>
      </c>
      <c r="E6" s="24">
        <v>1E-4</v>
      </c>
      <c r="F6" s="25">
        <v>5.5057983414642499E-2</v>
      </c>
      <c r="G6" s="6">
        <v>2.0000000000000001E-4</v>
      </c>
      <c r="H6" s="7">
        <v>1.5843241245552399E-2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6.7000000000000002E-3</v>
      </c>
      <c r="D13" s="7">
        <v>0.91643749516285999</v>
      </c>
      <c r="E13" s="24">
        <v>-2.2800000000000001E-2</v>
      </c>
      <c r="F13" s="25">
        <v>0.94494213675167005</v>
      </c>
      <c r="G13" s="6">
        <v>-2.9499999999999998E-2</v>
      </c>
      <c r="H13" s="7">
        <v>0.98415762670170204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9.9999999999999503E-5</v>
      </c>
      <c r="D17" s="7">
        <v>6.9613655568900901E-8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-6.9706597495769903E-8</v>
      </c>
      <c r="E24" s="24">
        <v>0</v>
      </c>
      <c r="F24" s="25">
        <v>-1.2016631220968201E-7</v>
      </c>
      <c r="G24" s="6">
        <v>0</v>
      </c>
      <c r="H24" s="7">
        <v>-8.6794725422295101E-7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7.0000000000000001E-3</v>
      </c>
      <c r="D25" s="11">
        <v>1</v>
      </c>
      <c r="E25" s="26">
        <v>-2.2700000000000001E-2</v>
      </c>
      <c r="F25" s="27">
        <v>1</v>
      </c>
      <c r="G25" s="10">
        <v>-2.93E-2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35.084310000000002</v>
      </c>
      <c r="D26" s="21"/>
      <c r="E26" s="28">
        <v>-142.986809999999</v>
      </c>
      <c r="F26" s="21"/>
      <c r="G26" s="20">
        <v>-196.02654000000101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6.1999999999999998E-3</v>
      </c>
      <c r="D28" s="15">
        <v>0.88487059205185703</v>
      </c>
      <c r="E28" s="29">
        <v>-1.95E-2</v>
      </c>
      <c r="F28" s="30">
        <v>0.88170828295713799</v>
      </c>
      <c r="G28" s="14">
        <v>-2.6200000000000001E-2</v>
      </c>
      <c r="H28" s="15">
        <v>0.87609267840852401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8.0000000000000004E-4</v>
      </c>
      <c r="D29" s="7">
        <v>0.115129407948143</v>
      </c>
      <c r="E29" s="24">
        <v>-3.2000000000000002E-3</v>
      </c>
      <c r="F29" s="25">
        <v>0.118291717042863</v>
      </c>
      <c r="G29" s="6">
        <v>-3.0999999999999999E-3</v>
      </c>
      <c r="H29" s="7">
        <v>0.12390732159147599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7.0000000000000001E-3</v>
      </c>
      <c r="D30" s="11">
        <v>1</v>
      </c>
      <c r="E30" s="26">
        <v>-2.2700000000000001E-2</v>
      </c>
      <c r="F30" s="27">
        <v>1</v>
      </c>
      <c r="G30" s="10">
        <v>-2.93E-2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7.0000000000000001E-3</v>
      </c>
      <c r="D32" s="15">
        <v>1.0000000000929401</v>
      </c>
      <c r="E32" s="29">
        <v>-2.2700000000000001E-2</v>
      </c>
      <c r="F32" s="30">
        <v>1</v>
      </c>
      <c r="G32" s="14">
        <v>-2.93E-2</v>
      </c>
      <c r="H32" s="15">
        <v>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-9.2942116225458401E-11</v>
      </c>
      <c r="E33" s="24">
        <v>0</v>
      </c>
      <c r="F33" s="25">
        <v>0</v>
      </c>
      <c r="G33" s="6">
        <v>0</v>
      </c>
      <c r="H33" s="7">
        <v>0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7.0000000000000001E-3</v>
      </c>
      <c r="D34" s="36">
        <v>1</v>
      </c>
      <c r="E34" s="37">
        <v>-2.2700000000000001E-2</v>
      </c>
      <c r="F34" s="38">
        <v>1</v>
      </c>
      <c r="G34" s="35">
        <v>-2.93E-2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5.9999999999999995E-4</v>
      </c>
      <c r="D37" s="7">
        <v>1.5843241245552399E-2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-4.53E-2</v>
      </c>
      <c r="D44" s="7">
        <v>0.98415675919984202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2.0643209364124E-18</v>
      </c>
      <c r="D48" s="7">
        <v>8.6750186014228399E-7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-8.6794725422295101E-7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-4.4699999999999997E-2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-303.92903999999999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-3.9399999999999998E-2</v>
      </c>
      <c r="D59" s="15">
        <v>0.87609267840852401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-5.3E-3</v>
      </c>
      <c r="D60" s="7">
        <v>0.12390732159147599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-4.4699999999999997E-2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-4.4600000000000001E-2</v>
      </c>
      <c r="D63" s="15">
        <v>1.0000000004453899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-9.9999999999997904E-5</v>
      </c>
      <c r="D64" s="7">
        <v>-4.4539390842146502E-10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-4.4699999999999997E-2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2025-04-24T10:55:37Z</dcterms:modified>
</cp:coreProperties>
</file>