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C583B296-8C9E-464E-AF7F-7078120911EC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<sst xmlns="http://schemas.openxmlformats.org/spreadsheetml/2006/main" count="95" uniqueCount="67">
  <si>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</si>
  <si>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</si>
  <si>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</si>
  <si>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</si>
  <si>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</si>
  <si>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</si>
  <si>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</si>
  <si>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</si>
  <si>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</si>
  <si>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</si>
  <si>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</si>
  <si>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</si>
  <si>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</si>
  <si>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</si>
  <si>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</si>
  <si>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</si>
  <si>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</si>
  <si>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</si>
  <si>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</si>
  <si>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</si>
  <si>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</si>
  <si>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</si>
  <si>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</si>
  <si>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</si>
  <si>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</si>
  <si>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</si>
  <si>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</si>
  <si>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</si>
  <si>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</si>
  <si>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</si>
  <si>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</si>
  <si>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</si>
  <si>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</si>
  <si>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</si>
  <si>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789מחר גמל בני 50 ומטה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</si>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</sst>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34" workbookViewId="0">
      <selection activeCell="C57" sqref="C57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-2.9999999999999997E-4</v>
      </c>
      <c r="D6" s="7">
        <v>3.3181244918635902E-2</v>
      </c>
      <c r="E6" s="24">
        <v>-1E-4</v>
      </c>
      <c r="F6" s="25">
        <v>1.3067169686727701E-2</v>
      </c>
      <c r="G6" s="6">
        <v>5.9999999999999995E-4</v>
      </c>
      <c r="H6" s="7">
        <v>2.37560976648316E-2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2.9999999999999997E-4</v>
      </c>
      <c r="D7" s="7">
        <v>0.17958694273166001</v>
      </c>
      <c r="E7" s="24">
        <v>1.4E-3</v>
      </c>
      <c r="F7" s="25">
        <v>0.18244870254522499</v>
      </c>
      <c r="G7" s="6">
        <v>1.1000000000000001E-3</v>
      </c>
      <c r="H7" s="7">
        <v>0.161673656239532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2.0000000000000001E-4</v>
      </c>
      <c r="D10" s="7">
        <v>0.1250940340942</v>
      </c>
      <c r="E10" s="24">
        <v>8.0000000000000004E-4</v>
      </c>
      <c r="F10" s="25">
        <v>0.126192760206979</v>
      </c>
      <c r="G10" s="6">
        <v>1E-4</v>
      </c>
      <c r="H10" s="7">
        <v>0.12839895475614499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9.2938057471549304E-3</v>
      </c>
      <c r="E11" s="24">
        <v>1E-4</v>
      </c>
      <c r="F11" s="25">
        <v>9.4009059158402207E-3</v>
      </c>
      <c r="G11" s="6">
        <v>0</v>
      </c>
      <c r="H11" s="7">
        <v>8.9705743712571399E-3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3.5000000000000001E-3</v>
      </c>
      <c r="D12" s="7">
        <v>0.18381410920987401</v>
      </c>
      <c r="E12" s="24">
        <v>-2.0000000000000001E-4</v>
      </c>
      <c r="F12" s="25">
        <v>0.182094551602097</v>
      </c>
      <c r="G12" s="6">
        <v>-5.1000000000000004E-3</v>
      </c>
      <c r="H12" s="7">
        <v>0.17865787744805001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4.5999999999999999E-3</v>
      </c>
      <c r="D13" s="7">
        <v>0.26797702087157399</v>
      </c>
      <c r="E13" s="24">
        <v>-3.0000000000000001E-3</v>
      </c>
      <c r="F13" s="25">
        <v>0.285286615286095</v>
      </c>
      <c r="G13" s="6">
        <v>-4.4000000000000003E-3</v>
      </c>
      <c r="H13" s="7">
        <v>0.29343115475408299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-2.9999999999999997E-4</v>
      </c>
      <c r="D14" s="7">
        <v>9.8717418947366197E-3</v>
      </c>
      <c r="E14" s="24">
        <v>1E-4</v>
      </c>
      <c r="F14" s="25">
        <v>1.00505790785112E-2</v>
      </c>
      <c r="G14" s="6">
        <v>-1E-4</v>
      </c>
      <c r="H14" s="7">
        <v>1.02262652562914E-2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-2.2000000000000001E-3</v>
      </c>
      <c r="D15" s="7">
        <v>0.185209885928354</v>
      </c>
      <c r="E15" s="24">
        <v>0</v>
      </c>
      <c r="F15" s="25">
        <v>0.188129657642614</v>
      </c>
      <c r="G15" s="6">
        <v>8.6999999999999994E-3</v>
      </c>
      <c r="H15" s="7">
        <v>0.20106616661915799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1.33532681540268E-4</v>
      </c>
      <c r="E16" s="24">
        <v>0</v>
      </c>
      <c r="F16" s="25">
        <v>1.4145555480083401E-4</v>
      </c>
      <c r="G16" s="6">
        <v>-1E-4</v>
      </c>
      <c r="H16" s="7">
        <v>1.07207822231917E-4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7.4999999999999997E-3</v>
      </c>
      <c r="D17" s="7">
        <v>5.0035443723319998E-3</v>
      </c>
      <c r="E17" s="24">
        <v>-2.5000000000000001E-3</v>
      </c>
      <c r="F17" s="25">
        <v>2.4700616523183898E-3</v>
      </c>
      <c r="G17" s="6">
        <v>-1.84E-2</v>
      </c>
      <c r="H17" s="7">
        <v>-7.0207600431754997E-3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8.34137382416036E-4</v>
      </c>
      <c r="E19" s="24">
        <v>-4.2121254401061802E-19</v>
      </c>
      <c r="F19" s="25">
        <v>-4.2742197101745501E-4</v>
      </c>
      <c r="G19" s="6">
        <v>0</v>
      </c>
      <c r="H19" s="7">
        <v>7.3280511485391002E-4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6.4496476735731498E-19</v>
      </c>
      <c r="D24" s="7">
        <v>1.6752250656115699E-10</v>
      </c>
      <c r="E24" s="24">
        <v>0</v>
      </c>
      <c r="F24" s="25">
        <v>1.1449627998086601E-3</v>
      </c>
      <c r="G24" s="6">
        <v>-9.9999999999998297E-5</v>
      </c>
      <c r="H24" s="7">
        <v>-3.2576609465540001E-12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1.3299999999999999E-2</v>
      </c>
      <c r="D25" s="11">
        <v>1</v>
      </c>
      <c r="E25" s="26">
        <v>-3.3999999999999998E-3</v>
      </c>
      <c r="F25" s="27">
        <v>1</v>
      </c>
      <c r="G25" s="10">
        <v>-1.77E-2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14550.007659999799</v>
      </c>
      <c r="D26" s="21"/>
      <c r="E26" s="28">
        <v>-3687.2944899999002</v>
      </c>
      <c r="F26" s="21"/>
      <c r="G26" s="20">
        <v>-19289.545830000101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0.01</v>
      </c>
      <c r="D28" s="15">
        <v>0.57887305868420702</v>
      </c>
      <c r="E28" s="29">
        <v>8.3000000000000001E-3</v>
      </c>
      <c r="F28" s="30">
        <v>0.56557517479195196</v>
      </c>
      <c r="G28" s="14">
        <v>-2.1700000000000001E-2</v>
      </c>
      <c r="H28" s="15">
        <v>0.539125119944873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3.3E-3</v>
      </c>
      <c r="D29" s="7">
        <v>0.42112694131579298</v>
      </c>
      <c r="E29" s="24">
        <v>-1.17E-2</v>
      </c>
      <c r="F29" s="25">
        <v>0.43442482520804798</v>
      </c>
      <c r="G29" s="6">
        <v>4.0000000000000001E-3</v>
      </c>
      <c r="H29" s="7">
        <v>0.460874880055127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1.3299999999999999E-2</v>
      </c>
      <c r="D30" s="11">
        <v>1</v>
      </c>
      <c r="E30" s="26">
        <v>-3.3999999999999998E-3</v>
      </c>
      <c r="F30" s="27">
        <v>1</v>
      </c>
      <c r="G30" s="10">
        <v>-1.77E-2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1.17E-2</v>
      </c>
      <c r="D32" s="15">
        <v>0.78946390194285698</v>
      </c>
      <c r="E32" s="29">
        <v>-5.0000000000000001E-3</v>
      </c>
      <c r="F32" s="30">
        <v>0.78472392778012801</v>
      </c>
      <c r="G32" s="14">
        <v>-1.29E-2</v>
      </c>
      <c r="H32" s="15">
        <v>0.78559366014674503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1.6000000000000001E-3</v>
      </c>
      <c r="D33" s="7">
        <v>0.21053609805714299</v>
      </c>
      <c r="E33" s="24">
        <v>1.6000000000000001E-3</v>
      </c>
      <c r="F33" s="25">
        <v>0.21527607221987199</v>
      </c>
      <c r="G33" s="6">
        <v>-4.7999999999999996E-3</v>
      </c>
      <c r="H33" s="7">
        <v>0.214406339853255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1.3299999999999999E-2</v>
      </c>
      <c r="D34" s="36">
        <v>1</v>
      </c>
      <c r="E34" s="37">
        <v>-3.3999999999999998E-3</v>
      </c>
      <c r="F34" s="38">
        <v>1</v>
      </c>
      <c r="G34" s="35">
        <v>-1.77E-2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2.0000000000000001E-4</v>
      </c>
      <c r="D37" s="7">
        <v>2.37560976648316E-2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2.8E-3</v>
      </c>
      <c r="D38" s="7">
        <v>0.161673656239532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1.1000000000000001E-3</v>
      </c>
      <c r="D41" s="7">
        <v>0.12839895475614499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1E-4</v>
      </c>
      <c r="D42" s="7">
        <v>8.9705743712571399E-3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-1.9E-3</v>
      </c>
      <c r="D43" s="7">
        <v>0.17865787744805001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-2.8E-3</v>
      </c>
      <c r="D44" s="7">
        <v>0.29343115475408299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-2.9999999999999997E-4</v>
      </c>
      <c r="D45" s="7">
        <v>1.02262652562914E-2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6.4000000000000003E-3</v>
      </c>
      <c r="D46" s="7">
        <v>0.20106616661915799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-1E-4</v>
      </c>
      <c r="D47" s="7">
        <v>1.07207822231917E-4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-1.35E-2</v>
      </c>
      <c r="D48" s="7">
        <v>-7.0207600431754901E-3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7.3280511485391002E-4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-9.9999999999999802E-5</v>
      </c>
      <c r="D55" s="7">
        <v>-3.2576609465540001E-12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-8.0999999999999996E-3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-8426.8326600001492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-3.7000000000000002E-3</v>
      </c>
      <c r="D59" s="15">
        <v>0.539125119944873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-4.4000000000000003E-3</v>
      </c>
      <c r="D60" s="7">
        <v>0.460874880055127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-8.0999999999999996E-3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-6.4000000000000003E-3</v>
      </c>
      <c r="D63" s="15">
        <v>0.78559366014674403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-1.6999999999999999E-3</v>
      </c>
      <c r="D64" s="7">
        <v>0.214406339853255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-8.0999999999999996E-3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2025-04-23T10:49:58Z</dcterms:modified>
</cp:coreProperties>
</file>